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usuario\Desktop\Actualización Transparencia Junio 2024\25\Dany - Formato ACTUALIZADO Art. 70 XXVII Contratos 1er trim 2024\"/>
    </mc:Choice>
  </mc:AlternateContent>
  <xr:revisionPtr revIDLastSave="0" documentId="13_ncr:1_{303B76B2-D5D7-4234-8D69-02526643B75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Tabla_590163"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6" l="1"/>
  <c r="A33" i="6" s="1"/>
  <c r="A34" i="6" s="1"/>
  <c r="A35" i="6" s="1"/>
  <c r="A36" i="6" s="1"/>
</calcChain>
</file>

<file path=xl/sharedStrings.xml><?xml version="1.0" encoding="utf-8"?>
<sst xmlns="http://schemas.openxmlformats.org/spreadsheetml/2006/main" count="870" uniqueCount="360">
  <si>
    <t>50018</t>
  </si>
  <si>
    <t>TÍTULO</t>
  </si>
  <si>
    <t>NOMBRE CORTO</t>
  </si>
  <si>
    <t>DESCRIPCIÓN</t>
  </si>
  <si>
    <t>Las concesiones, contratos, convenios, permisos, licencias o autorizaciones otorgadas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</si>
  <si>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</si>
  <si>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</si>
  <si>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</si>
  <si>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</si>
  <si>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</si>
  <si>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</si>
  <si>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</si>
  <si>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</si>
  <si>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</si>
  <si>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</si>
  <si>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454228</t>
  </si>
  <si>
    <t>454241</t>
  </si>
  <si>
    <t>454242</t>
  </si>
  <si>
    <t>454218</t>
  </si>
  <si>
    <t>454243</t>
  </si>
  <si>
    <t>454229</t>
  </si>
  <si>
    <t>454230</t>
  </si>
  <si>
    <t>454222</t>
  </si>
  <si>
    <t>454240</t>
  </si>
  <si>
    <t>454223</t>
  </si>
  <si>
    <t>454224</t>
  </si>
  <si>
    <t>454225</t>
  </si>
  <si>
    <t>571719</t>
  </si>
  <si>
    <t>454226</t>
  </si>
  <si>
    <t>590163</t>
  </si>
  <si>
    <t>454232</t>
  </si>
  <si>
    <t>454233</t>
  </si>
  <si>
    <t>454227</t>
  </si>
  <si>
    <t>454238</t>
  </si>
  <si>
    <t>454231</t>
  </si>
  <si>
    <t>454244</t>
  </si>
  <si>
    <t>454236</t>
  </si>
  <si>
    <t>454235</t>
  </si>
  <si>
    <t>454237</t>
  </si>
  <si>
    <t>454245</t>
  </si>
  <si>
    <t>454221</t>
  </si>
  <si>
    <t>454219</t>
  </si>
  <si>
    <t>454239</t>
  </si>
  <si>
    <t>454220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</si>
  <si>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</si>
  <si>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</si>
  <si>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</si>
  <si>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</si>
  <si>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</si>
  <si>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</si>
  <si>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</si>
  <si>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</si>
  <si>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</si>
  <si>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</si>
  <si>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</si>
  <si>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</si>
  <si>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</si>
  <si>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</si>
  <si>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</si>
  <si>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</si>
  <si>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</si>
  <si>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</si>
  <si>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</si>
  <si>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</si>
  <si>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</si>
  <si>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</si>
  <si>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</si>
  <si>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</si>
  <si>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</si>
  <si>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</si>
  <si>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</si>
  <si>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</si>
  <si>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</si>
  <si>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</si>
  <si>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</si>
  <si>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</si>
  <si>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</si>
  <si>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</si>
  <si>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</si>
  <si>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</si>
  <si>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</si>
  <si>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</si>
  <si>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</si>
  <si>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</si>
  <si>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</si>
  <si>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</si>
  <si>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</si>
  <si>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</si>
  <si>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</si>
  <si>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81226</t>
  </si>
  <si>
    <t>81228</t>
  </si>
  <si>
    <t>81227</t>
  </si>
  <si>
    <t>ID</t>
  </si>
  <si>
    <t>Nombre(s) de la persona beneficiaria final</t>
  </si>
  <si>
    <t>Primer apellido de la persona beneficiaria final</t>
  </si>
  <si>
    <t>Segundo apellido de la persona beneficiaria final</t>
  </si>
  <si>
    <t>PJESON-CA-24-0102</t>
  </si>
  <si>
    <t>PJESON-CA-24-0103</t>
  </si>
  <si>
    <t>PJESON-CA-24-0104</t>
  </si>
  <si>
    <t>PJESON-CA-24-0105</t>
  </si>
  <si>
    <t>PJESON-CA-24-0106</t>
  </si>
  <si>
    <t>PJESON-CA-24-0107</t>
  </si>
  <si>
    <t>PJESON-CA-24-0108</t>
  </si>
  <si>
    <t>PJESON-CA-24-0109</t>
  </si>
  <si>
    <t>PJESON-CA-24-0110</t>
  </si>
  <si>
    <t>PJESON-CA-24-0111</t>
  </si>
  <si>
    <t>PJESON-CA-24-0112</t>
  </si>
  <si>
    <t>PJESON-CA-24-0113</t>
  </si>
  <si>
    <t>PJESON-CA-24-0114</t>
  </si>
  <si>
    <t>PJESON-CA-24-0115</t>
  </si>
  <si>
    <t>PJESON-AQ-24-0101</t>
  </si>
  <si>
    <t>PJESON-AQ-24-0301</t>
  </si>
  <si>
    <t>PJESON-SG-24-0102</t>
  </si>
  <si>
    <t>PJESON-SG-24-0104</t>
  </si>
  <si>
    <t>PJESON-SG-24-0105</t>
  </si>
  <si>
    <t>PJESON-SG-24-0106</t>
  </si>
  <si>
    <t>PJESON-SG-24-0107</t>
  </si>
  <si>
    <t>PJESON-SG-24-0109</t>
  </si>
  <si>
    <t>PJESON-SG-24-0110</t>
  </si>
  <si>
    <t>PJESON-SG-24-0201</t>
  </si>
  <si>
    <t>PJESON-OM-24-0101</t>
  </si>
  <si>
    <t>PJESON-SP-24-0201</t>
  </si>
  <si>
    <t>PJESON-SG-24-0111</t>
  </si>
  <si>
    <t>Arrendamiento Juzgado Primero y Segundo Oral de lo Mercantil en Hermosillo Sonora</t>
  </si>
  <si>
    <t xml:space="preserve">Arrendamiento Coordinación General de Tribunales Laborales y Juzgado Especializado  en materia Familiar </t>
  </si>
  <si>
    <t>Arrendamiento Juzgado Cuarto de Primera Instancia Familiar en Hermosillo y Centro de Información Estadística</t>
  </si>
  <si>
    <t>Arrendamiento de oficinas administrativas adscritas a la Oficialía Mayor del Supremo Tribunal de Justicia</t>
  </si>
  <si>
    <t>Arrendamiento Juzgado Primera Instancia Civil en Puerto Peñasco, Sonora</t>
  </si>
  <si>
    <t>Arrendamiento de Juzgado Primero Civil de Agua Prieta, Sonora</t>
  </si>
  <si>
    <t xml:space="preserve">Arrendamiento Juzgado Mixto de Competencia Especializada de Altar, con cabecera en Caborca, Sonora </t>
  </si>
  <si>
    <t>Arrendamiento para Archivo Regional del Tercer Circuito, con sede en Caborca Sonora</t>
  </si>
  <si>
    <t>Arrendamiento de bodega para Ampliación de archivo Regional del Tercer Circuito en Caborca, Sonora.</t>
  </si>
  <si>
    <t>Arrendamiento de almacén para resguardo de mobiliario y equipo de oficina</t>
  </si>
  <si>
    <t>Arrendamiento Oficinas Dirección General de Servicios de Cómputo</t>
  </si>
  <si>
    <t xml:space="preserve">Arrendamiento Dirección General de Justicia Alternativa y Centro de Justicia Alternativa en Materia Civil </t>
  </si>
  <si>
    <t>Arrendamiento Juzgado Primero y Segundo Mixtos con competencia en Materia Civil Especializada en Arrendamiento Inmobiliario y Juzgado Oral Mercantil del Distrito Judicial de Cajeme, con cabecera en Ciudad de Obregón, Sonora.</t>
  </si>
  <si>
    <t>Arrendamiento de oficinas para el Instituto de la Judicatura Sonorense, Unidad de Apoyo y Modernización de la Función Judicial, Unidad de Igualdad de Género y Dirección General de Formación, Capacitación y Especialización Judiciales.</t>
  </si>
  <si>
    <t>Proveer al cliente, en calidad de Partner o Intermediario de Microsoft Corporation el permiso de uso de las licencias señaladas en la cláusula primera de contrato, para las distintas Unidades Jurisdiccionales y Administrativas del Poder Judicial del Estado de Sonora (pago mensual)</t>
  </si>
  <si>
    <t>Otorgamiento de permiso de uso de 230 Licencias Zoom Enterprise y 1 Licencia Zoom Webinar 1000</t>
  </si>
  <si>
    <t>Mantenimiento correctivo y preventivo a los elevadores electromagnéticos para la transportación vertical de personas, que se encuentran instalados en diversos edificios del Poder Judicial del Estado de Sonora, de acuerdo a las ubicaciones y especificaciones del anexo 1 y 2 de este contrato</t>
  </si>
  <si>
    <t>Prestación de servicios de seguridad y vigilancia en los edificios y oficinas (jurisdiccionales y/o administrativos) del Supremo Tribunal de Justicia. Costo mensual por elemento de seguridad.</t>
  </si>
  <si>
    <t>Prestación de servicios de recolección de desperdicios y basura , específicamente residuos solidos no peligrosos con dos contenedores ubicados uno en instalaciones del Primer Tribunal Laboral del Distrito Judicial 2 y otro en Juzgado Oral Penal del Distrito Judicial 2 , ambos con Cabecera en Ciudad Obregón.</t>
  </si>
  <si>
    <t xml:space="preserve">Suministro de servicios de limpieza en áreas cómunes y jardines; alumbrado del edificio, enbanquetas, estacionamientos, sotános etc, servicios de vigilancia las 24 horas del día; servicio de monitoreo de cámaras de vigilancia; recolección de basura; servicio y mantenimiento a los equipos de aire acondicionado; impermeabilización de azoteas; en el edificio denominado "La Gran Plaza", ubicado en paseo Río Sonora No.76 Norte, respecto del local 304, nivel 2 </t>
  </si>
  <si>
    <t xml:space="preserve">Suministro de servicios de limpieza en áreas cómunes y jardines; alumbrado del edificio, enbanquetas, estacionamientos, sotános etc, servicios de vigilancia las 24 horas del día; servicio de monitoreo de cámaras de vigilancia(15 cámaras); recolección de basura; servicio y mantenimiento a los equipos de aire acondicionado; impermeabilización de azoteas; en el edificio denominado "La Gran Plaza", ubicado en paseo Río Sonora No.76 Norte, respecto del local 206, nivel 1 </t>
  </si>
  <si>
    <t>Mantenimiento general de techos y paredes del edificio, suministro de agua potable;iluminación, limpieza, recolección de basura y seguridad de áreas cómunes, pasillos periferia y estacionamientos, todo ello con relación al inmueble ubicado en Paseo Río sonora No. 72 local 213 y Galeana, Proyecto Río sonora, en Hermosillo Sonora. Pago mensual.</t>
  </si>
  <si>
    <t>Servicios de Limpieza, mantenimiento y sanitización  de las oficinas a las que se refiere el Anexo 1, proporcionando para ello el o los técnicos de limpieza que en ese mismo anexo se indican, así como los materiales de limpieza y sanitización que se requieran, durante la vigencia del contrato, con estricto apego a los requerimientos que se establecieron en las bases y anexos de la licitación pública que le dió origen. Pago mensual por persona.</t>
  </si>
  <si>
    <t xml:space="preserve">Servicios de mantenimiento preventivo y correctivo de equipos de aire acondicionado en todos los edificios del Poder Judicial del Estado de Sonora (Hermosillo. edificio sede del Poder Judicial del Estado y Zona Norte del Estado), de acuerdo a las especificaciones que se contienen en la cotización (Anexo I de contrato) </t>
  </si>
  <si>
    <t>Prestación de servicios de conservación, mantenimiento y reparación a los equipos extintores de incendios instalados en diversos edificios y oficinas del Poder Judicial del Estado de Sonora , de conformidad a lo que contiene el Anexo 1 del contrato.</t>
  </si>
  <si>
    <t>Prestación de servicios de colaboración profesional para dar mantenimiento al Sistema de Nóminas y Control de Personal, de acuerdo a las actividades descritas en clausula primera de contrato. Pago mensual</t>
  </si>
  <si>
    <t>Auditoria a los Estados Financieros del Poder Judicial del Estado de Sonora elaborados y preparados por la Administración del Supremo Tribunal de Justicia del Estado de Sonora, por el ejercicio fiscal del período comprendido entre el 01 de enero y el 31 de diciembre de 2023.</t>
  </si>
  <si>
    <t>Prestación de servicios de conectividad e internet para Juzgado de Primera Instancia Mixto de Cumpas, Juzgado de Primera Instancia Mixto de Sahuaripa y Juzgado de Primera Instancia Mixto de Ures, de acuerdo con las especificaciones que contiene anexo I de contrato</t>
  </si>
  <si>
    <t>Daniela Puebla Espinosa de los Monteros</t>
  </si>
  <si>
    <t>Jesús Martín Romo Alcaráz</t>
  </si>
  <si>
    <t>Berenice Gutierrez Grijalva</t>
  </si>
  <si>
    <t>Evangelina Escalante Ramírez</t>
  </si>
  <si>
    <t>Miriam Encinas López</t>
  </si>
  <si>
    <t>Jazmín Angélica Araiza Celaya</t>
  </si>
  <si>
    <t>Alma Hermelinda Soto Valenzuela</t>
  </si>
  <si>
    <t>Silvia Elena Sesma Duarte</t>
  </si>
  <si>
    <t>Ricardo Antonio Morales Villaseñor</t>
  </si>
  <si>
    <t>Loma Gema S.A de C.V</t>
  </si>
  <si>
    <t>Sandra Lilián Salazar Sánchez</t>
  </si>
  <si>
    <t>Inmobiliaria Nainari, S.A de C.V</t>
  </si>
  <si>
    <t xml:space="preserve">Carla Lorenia Contreras Gámez </t>
  </si>
  <si>
    <t>Compuproveedores S.A de C.V</t>
  </si>
  <si>
    <t xml:space="preserve">Punto Frío del Noroeste S.A de C.V </t>
  </si>
  <si>
    <t xml:space="preserve">MY MOTTION, S DE R.L. DE C.V </t>
  </si>
  <si>
    <t>Distribuidor de Elevadores S.N.Y.O S.A de C.V</t>
  </si>
  <si>
    <t xml:space="preserve">AVANZZA Soluciones de Seguridad Privada S.A de C.V </t>
  </si>
  <si>
    <t>TECMED Servicios de Recolección Comercial e Industrial S.A de C.V</t>
  </si>
  <si>
    <t xml:space="preserve">SINERTECNIA S.A DE C.V </t>
  </si>
  <si>
    <t xml:space="preserve">Antonia Elena Castro </t>
  </si>
  <si>
    <t xml:space="preserve">WALSH &amp; BOWN GROUP, S.A DE C.V </t>
  </si>
  <si>
    <t>Castillo Miranda y Compañía, S.C.</t>
  </si>
  <si>
    <t>Oficialía Mayor</t>
  </si>
  <si>
    <t>Claúsula primera a décimo cuarta</t>
  </si>
  <si>
    <t>Claúsula primera a décimo quinta</t>
  </si>
  <si>
    <t>Clausula primera a décimo cuarta</t>
  </si>
  <si>
    <t>Clausula primera a décimosexta</t>
  </si>
  <si>
    <t xml:space="preserve">Clausula Primera a Decimo Quinta </t>
  </si>
  <si>
    <t>Clausula primera a décimo séptima</t>
  </si>
  <si>
    <t>Claúsula primera a décimo sexta</t>
  </si>
  <si>
    <t>Claúsula primera a décima</t>
  </si>
  <si>
    <t>Claúsula primera a decimoseptima</t>
  </si>
  <si>
    <t>Claúsula primera a décimo octava</t>
  </si>
  <si>
    <t xml:space="preserve">Claúsula primera a décimo séptima </t>
  </si>
  <si>
    <t>Clausula primera a sexta</t>
  </si>
  <si>
    <t>Clausula Primera a Désimaoctava</t>
  </si>
  <si>
    <t>Razon Social</t>
  </si>
  <si>
    <t>Daniela Puebla</t>
  </si>
  <si>
    <t xml:space="preserve">Jesús Martín </t>
  </si>
  <si>
    <t xml:space="preserve">Romo </t>
  </si>
  <si>
    <t>Alcaráz</t>
  </si>
  <si>
    <t xml:space="preserve">Berenice </t>
  </si>
  <si>
    <t>Gutierrez</t>
  </si>
  <si>
    <t xml:space="preserve"> Grijalva</t>
  </si>
  <si>
    <t xml:space="preserve">Evangelina </t>
  </si>
  <si>
    <t xml:space="preserve">Escalante </t>
  </si>
  <si>
    <t>Ramírez</t>
  </si>
  <si>
    <t>Miriam</t>
  </si>
  <si>
    <t xml:space="preserve"> Encinas</t>
  </si>
  <si>
    <t xml:space="preserve"> López</t>
  </si>
  <si>
    <t xml:space="preserve">Araiza </t>
  </si>
  <si>
    <t>Soto</t>
  </si>
  <si>
    <t>Sesma</t>
  </si>
  <si>
    <t>Celaya</t>
  </si>
  <si>
    <t>Jazmín Angélica</t>
  </si>
  <si>
    <t>Sandra Lilián</t>
  </si>
  <si>
    <t xml:space="preserve"> Salazar </t>
  </si>
  <si>
    <t>Sánchez</t>
  </si>
  <si>
    <t xml:space="preserve">Alma Hermelinda </t>
  </si>
  <si>
    <t xml:space="preserve"> Valenzuela</t>
  </si>
  <si>
    <t>Carla Lorenia</t>
  </si>
  <si>
    <t xml:space="preserve"> Contreras </t>
  </si>
  <si>
    <t xml:space="preserve">Gámez </t>
  </si>
  <si>
    <t xml:space="preserve"> Espinosa de los Monteros</t>
  </si>
  <si>
    <t>Daniela</t>
  </si>
  <si>
    <t xml:space="preserve"> Puebla</t>
  </si>
  <si>
    <t>Antonia</t>
  </si>
  <si>
    <t xml:space="preserve"> Elena</t>
  </si>
  <si>
    <t xml:space="preserve"> Castro </t>
  </si>
  <si>
    <t xml:space="preserve">Silvia Elena </t>
  </si>
  <si>
    <t xml:space="preserve"> Duarte</t>
  </si>
  <si>
    <t xml:space="preserve">Ricardo Antonio </t>
  </si>
  <si>
    <t xml:space="preserve">Morales </t>
  </si>
  <si>
    <t>Villaseñor</t>
  </si>
  <si>
    <t>Berenice</t>
  </si>
  <si>
    <t>Evangelina</t>
  </si>
  <si>
    <t>Uribe</t>
  </si>
  <si>
    <t>Encinas</t>
  </si>
  <si>
    <t>Guzmán</t>
  </si>
  <si>
    <t>Jímenez</t>
  </si>
  <si>
    <t>Corona</t>
  </si>
  <si>
    <t>López</t>
  </si>
  <si>
    <t>Valenzuela</t>
  </si>
  <si>
    <t>Benavides</t>
  </si>
  <si>
    <t>Russo</t>
  </si>
  <si>
    <t>Gutiérrez</t>
  </si>
  <si>
    <t xml:space="preserve">Germán </t>
  </si>
  <si>
    <t>Jesús Martín</t>
  </si>
  <si>
    <t xml:space="preserve"> Romo</t>
  </si>
  <si>
    <t xml:space="preserve"> Alcaráz</t>
  </si>
  <si>
    <t xml:space="preserve"> Gutierrez</t>
  </si>
  <si>
    <t xml:space="preserve"> Escalante</t>
  </si>
  <si>
    <t xml:space="preserve"> Ramírez</t>
  </si>
  <si>
    <t xml:space="preserve">Miriam </t>
  </si>
  <si>
    <t xml:space="preserve">Encinas </t>
  </si>
  <si>
    <t xml:space="preserve">Jazmín Angélica </t>
  </si>
  <si>
    <t>Sandra Lilian</t>
  </si>
  <si>
    <t xml:space="preserve"> Salazar</t>
  </si>
  <si>
    <t xml:space="preserve"> Sánchez</t>
  </si>
  <si>
    <t xml:space="preserve">Soto </t>
  </si>
  <si>
    <t xml:space="preserve">Ramiro </t>
  </si>
  <si>
    <t xml:space="preserve">Jorge </t>
  </si>
  <si>
    <t xml:space="preserve">González </t>
  </si>
  <si>
    <t xml:space="preserve">Gaitán </t>
  </si>
  <si>
    <t xml:space="preserve">Yeisira </t>
  </si>
  <si>
    <t>De La Garza</t>
  </si>
  <si>
    <t xml:space="preserve"> Irigoyen </t>
  </si>
  <si>
    <t xml:space="preserve">Luis Enrique </t>
  </si>
  <si>
    <t xml:space="preserve"> Rodríguez</t>
  </si>
  <si>
    <t xml:space="preserve">Jorge Eduardo </t>
  </si>
  <si>
    <t xml:space="preserve">Navarro </t>
  </si>
  <si>
    <t>Francisco Alfonso</t>
  </si>
  <si>
    <t xml:space="preserve"> Acosta </t>
  </si>
  <si>
    <t xml:space="preserve">Manuel Ignacio </t>
  </si>
  <si>
    <t xml:space="preserve">Puebla </t>
  </si>
  <si>
    <t>Manuel Ignacio</t>
  </si>
  <si>
    <t xml:space="preserve"> Puebla </t>
  </si>
  <si>
    <t xml:space="preserve"> Espinosa</t>
  </si>
  <si>
    <t>Castro</t>
  </si>
  <si>
    <t xml:space="preserve"> de los Monteros</t>
  </si>
  <si>
    <t xml:space="preserve">Fernanda Alexia </t>
  </si>
  <si>
    <t xml:space="preserve">Platt </t>
  </si>
  <si>
    <t>Duarte</t>
  </si>
  <si>
    <t xml:space="preserve">Ricardo José </t>
  </si>
  <si>
    <t xml:space="preserve"> Soto</t>
  </si>
  <si>
    <t xml:space="preserve">Sesma </t>
  </si>
  <si>
    <t xml:space="preserve">Yocelin Paola </t>
  </si>
  <si>
    <t>García</t>
  </si>
  <si>
    <t xml:space="preserve"> Ochoa</t>
  </si>
  <si>
    <t xml:space="preserve">Eloy David </t>
  </si>
  <si>
    <t xml:space="preserve">Guevara </t>
  </si>
  <si>
    <t>Rojas</t>
  </si>
  <si>
    <t>Ricardo Antonio</t>
  </si>
  <si>
    <t xml:space="preserve"> Morales </t>
  </si>
  <si>
    <t>Ley de Adquisiciones, Arrendamientos y Prestación de Servicios y su Reglamento</t>
  </si>
  <si>
    <t xml:space="preserve">Código Civil de Sonora, Código Civil Federal, Ley General de Organizaciones Auxiliares de Crédito, Ley General de Títulos y Operaciones de Crédito, Código de Procedimientos Cíviles para el Distrito Federal y Código de Procedimientos Cíviles para el Estado de Sonora </t>
  </si>
  <si>
    <t xml:space="preserve">Código Civil del Estado Sonora </t>
  </si>
  <si>
    <t>Código Civil para el Estado de Sonora y Código de Procedimientos Civiles para el Estado de Sonora</t>
  </si>
  <si>
    <t>Ver convenio.</t>
  </si>
  <si>
    <t>http://www.stjsonora.gob.mx/acceso_informacion/Articulo70/FraccionXXVII/Convenio IEE Sonora 2024.pdf</t>
  </si>
  <si>
    <t>http://www.stjsonora.gob.mx/acceso_informacion/Articulo70/FraccionXXVII/Art.70FXXVII1er.Trim2024.pdf</t>
  </si>
  <si>
    <t>http://www.stjsonora.gob.mx/acceso_informacion/Articulo70/FraccionXXVII/1er.Trim2024/PJESON-CA-24-0102.pdf</t>
  </si>
  <si>
    <t>http://www.stjsonora.gob.mx/acceso_informacion/Articulo70/FraccionXXVII/1er.Trim2024/PJESON-CA-24-0103.pdf</t>
  </si>
  <si>
    <t>http://www.stjsonora.gob.mx/acceso_informacion/Articulo70/FraccionXXVII/1er.Trim2024/PJESON-CA-24-0104.pdf</t>
  </si>
  <si>
    <t>http://www.stjsonora.gob.mx/acceso_informacion/Articulo70/FraccionXXVII/1er.Trim2024/PJESON-CA-24-0105.pdf</t>
  </si>
  <si>
    <t>http://www.stjsonora.gob.mx/acceso_informacion/Articulo70/FraccionXXVII/1er.Trim2024/PJESON-CA-24-0106.pdf</t>
  </si>
  <si>
    <t>http://www.stjsonora.gob.mx/acceso_informacion/Articulo70/FraccionXXVII/1er.Trim2024/PJESON-CA-24-0107.pdf</t>
  </si>
  <si>
    <t>http://www.stjsonora.gob.mx/acceso_informacion/Articulo70/FraccionXXVII/1er.Trim2024/PJESON-CA-24-0108.pdf</t>
  </si>
  <si>
    <t>http://www.stjsonora.gob.mx/acceso_informacion/Articulo70/FraccionXXVII/1er.Trim2024/PJESON-CA-24-0109.pdf</t>
  </si>
  <si>
    <t>http://www.stjsonora.gob.mx/acceso_informacion/Articulo70/FraccionXXVII/1er.Trim2024/PJESON-CA-24-0110.pdf</t>
  </si>
  <si>
    <t>http://www.stjsonora.gob.mx/acceso_informacion/Articulo70/FraccionXXVII/1er.Trim2024/PJESON-CA-24-0111.pdf</t>
  </si>
  <si>
    <t>http://www.stjsonora.gob.mx/acceso_informacion/Articulo70/FraccionXXVII/1er.Trim2024/PJESON-CA-24-0112.pdf</t>
  </si>
  <si>
    <t>http://www.stjsonora.gob.mx/acceso_informacion/Articulo70/FraccionXXVII/1er.Trim2024/PJESON-CA-24-0113.pdf</t>
  </si>
  <si>
    <t>http://www.stjsonora.gob.mx/acceso_informacion/Articulo70/FraccionXXVII/1er.Trim2024/PJESON-CA-24-0114.pdf</t>
  </si>
  <si>
    <t>http://www.stjsonora.gob.mx/acceso_informacion/Articulo70/FraccionXXVII/1er.Trim2024/PJESON-CA-24-0115.pdf</t>
  </si>
  <si>
    <t>http://www.stjsonora.gob.mx/acceso_informacion/Articulo70/FraccionXXVII/1er.Trim2024/PJESON-AQ-24-0101.pdf</t>
  </si>
  <si>
    <t>http://www.stjsonora.gob.mx/acceso_informacion/Articulo70/FraccionXXVII/1er.Trim2024/PJESON-AQ-24-0301.pdf</t>
  </si>
  <si>
    <t>http://www.stjsonora.gob.mx/acceso_informacion/Articulo70/FraccionXXVII/1er.Trim2024/PJESON-SG-24-0102.pdf</t>
  </si>
  <si>
    <t>http://www.stjsonora.gob.mx/acceso_informacion/Articulo70/FraccionXXVII/1er.Trim2024/PJESON-SG-24-0104.pdf</t>
  </si>
  <si>
    <t>http://www.stjsonora.gob.mx/acceso_informacion/Articulo70/FraccionXXVII/1er.Trim2024/PJESON-SG-24-0105.pdf</t>
  </si>
  <si>
    <t>http://www.stjsonora.gob.mx/acceso_informacion/Articulo70/FraccionXXVII/1er.Trim2024/PJESON-SG-24-0106.pdf</t>
  </si>
  <si>
    <t>http://www.stjsonora.gob.mx/acceso_informacion/Articulo70/FraccionXXVII/1er.Trim2024/PJESON-SG-24-0107.pdf</t>
  </si>
  <si>
    <t>http://www.stjsonora.gob.mx/acceso_informacion/Articulo70/FraccionXXVII/1er.Trim2024/PJESON-SG-24-0109.pdf</t>
  </si>
  <si>
    <t>http://www.stjsonora.gob.mx/acceso_informacion/Articulo70/FraccionXXVII/1er.Trim2024/PJESON-SG-24-0110.pdf</t>
  </si>
  <si>
    <t>http://www.stjsonora.gob.mx/acceso_informacion/Articulo70/FraccionXXVII/1er.Trim2024/PJESON-SG-24-0201.pdf</t>
  </si>
  <si>
    <t>http://www.stjsonora.gob.mx/acceso_informacion/Articulo70/FraccionXXVII/1er.Trim2024/PJESON-OM-24-0101.pdf</t>
  </si>
  <si>
    <t>http://www.stjsonora.gob.mx/acceso_informacion/Articulo70/FraccionXXVII/1er.Trim2024/PJESON-SP-24-0201.pdf</t>
  </si>
  <si>
    <t>http://www.stjsonora.gob.mx/acceso_informacion/Articulo70/FraccionXXVII/1er.Trim2024/PJESON-SG-24-0111.pdf</t>
  </si>
  <si>
    <t>http://www.stjsonora.gob.mx/acceso_informacion/Articulo70/FraccionXXVII/1er.Trim2024/Art. 70 XXVII SG plurianual.pdf</t>
  </si>
  <si>
    <t>http://www.stjsonora.gob.mx/acceso_informacion/Articulo70/FraccionXXVII/1er.Trim2024/Art. 70 XXVII ADQ Plurianual.pdf</t>
  </si>
  <si>
    <t>http://www.stjsonora.gob.mx/acceso_informacion/Articulo70/FraccionXXVII/1er.Trim2024/Art. 70 XXVII SG no convenio modificatorio.pdf</t>
  </si>
  <si>
    <t>http://www.stjsonora.gob.mx/acceso_informacion/Articulo70/FraccionXXVII/1er.Trim2024/Art.70 XXVII ADQ No convenio modificatorio.pdf</t>
  </si>
  <si>
    <t>LGT_ART70_FXXVII_2024</t>
  </si>
  <si>
    <t>PJESON-SG-24-0101</t>
  </si>
  <si>
    <t>PJESON-CA-24-0101</t>
  </si>
  <si>
    <t>PJESON-AQ-24-0102</t>
  </si>
  <si>
    <t>PJESON-SG-24-0103</t>
  </si>
  <si>
    <t>PJESON-SG-24-0108</t>
  </si>
  <si>
    <t xml:space="preserve">Arrendamiento de local para uso de oficinas administrativas de 1,000 metros cuadrados localizado en "Edificio Hermosillo" tercer nivel con dirección en las calles Paseo Río Sonora Sur y Comonfort, en el Centro de Gobierno </t>
  </si>
  <si>
    <t>Suministro e instalación redes de nylon contra aves en el Edificio Sede del Poder Judicial del Estado de Sonora, de acuerdo con las especificaciones que se contienen en Anexo 1 del contrato</t>
  </si>
  <si>
    <t>Prestación de servicios de recolección de desperdicios y basura , específicamente residuos solidos no peligrosos con diversos contenedores ubicados en las instalaciones y edificios descritos en clausula segunda de este contrato</t>
  </si>
  <si>
    <t xml:space="preserve">Poner a disposición para uso exclusivo del Poder Judicial del Poder Judicial del Esatdo de Sonora, en las oficinas que se esoecifican en el "Anexo B" de este contrato, la serie de equipos multifuncionales (de impresión, escaneo y fotocopiado)  que en función de cada Unidad Administrativa y/o Jurisdiccional se le requieran, en cuanto a la cantidad, modelo y especificaciones tecnológicas de los mismos.       </t>
  </si>
  <si>
    <t>Perla Selene Pérez Rodríguez</t>
  </si>
  <si>
    <t xml:space="preserve">Jorge González Gaitán </t>
  </si>
  <si>
    <t>Carlos Francisco Treviño Varela</t>
  </si>
  <si>
    <t>Diego Escalante Pesqueira</t>
  </si>
  <si>
    <t>Roberto Zapata Valdez</t>
  </si>
  <si>
    <t>Progreso, Fideicomiso Promotor Urbano de Sonora</t>
  </si>
  <si>
    <t>CONSTRUCCIONES Y ARRENDAMIENTOS DEL PITIC, S.A DE C.V.</t>
  </si>
  <si>
    <t>Recolectora y Manejo de residuos S.A de C.V</t>
  </si>
  <si>
    <t>RZ DIGITAL, S.A DE C.V.</t>
  </si>
  <si>
    <t xml:space="preserve">Pérez </t>
  </si>
  <si>
    <t>Treviño</t>
  </si>
  <si>
    <t>Escalante</t>
  </si>
  <si>
    <t>Rodríguez</t>
  </si>
  <si>
    <t>Varela</t>
  </si>
  <si>
    <t>Pesqueira</t>
  </si>
  <si>
    <t>Valdez</t>
  </si>
  <si>
    <t>Claúsula primera a vigésima</t>
  </si>
  <si>
    <t>Cláusula Primera a décimonovena</t>
  </si>
  <si>
    <t>Clausula primera a décimo sexta</t>
  </si>
  <si>
    <t>Clausula Primera a Decimo Septima</t>
  </si>
  <si>
    <t xml:space="preserve">Zapata </t>
  </si>
  <si>
    <t>http://www.stjsonora.gob.mx/acceso_informacion/Articulo70/FraccionXXVII/1er.Trim2024/PJESON-SG-24-0101.pdf</t>
  </si>
  <si>
    <t>http://www.stjsonora.gob.mx/acceso_informacion/Articulo70/FraccionXXVII/1er.Trim2024/PJESON-CA-24-0101.pdf</t>
  </si>
  <si>
    <t>http://www.stjsonora.gob.mx/acceso_informacion/Articulo70/FraccionXXVII/1er.Trim2024/PJESON-AQ-24-0102.pdf</t>
  </si>
  <si>
    <t>http://www.stjsonora.gob.mx/acceso_informacion/Articulo70/FraccionXXVII/1er.Trim2024/PJESON-SG-24-0103.pdf</t>
  </si>
  <si>
    <t>http://www.stjsonora.gob.mx/acceso_informacion/Articulo70/FraccionXXVII/1er.Trim2024/PJESON-SG-24-0108.pdf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</si>
</sst>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0" x14ac:knownFonts="1">
    <font>
      <sz val="11"/>
      <color indexed="8"/>
      <name val="Aptos Narrow"/>
      <family val="2"/>
      <scheme val="minor"/>
    </font>
    <font>
      <b/>
      <sz val="11"/>
      <color indexed="9"/>
      <name val="Arial"/>
    </font>
    <font>
      <sz val="10"/>
      <color indexed="8"/>
      <name val="Arial"/>
    </font>
    <font>
      <sz val="11"/>
      <name val="Aptos Narrow"/>
      <family val="2"/>
      <scheme val="minor"/>
    </font>
    <font>
      <sz val="11"/>
      <color indexed="8"/>
      <name val="Aptos Narrow"/>
      <family val="2"/>
      <scheme val="minor"/>
    </font>
    <font>
      <sz val="10"/>
      <name val="Arial"/>
      <family val="2"/>
    </font>
    <font>
      <sz val="10"/>
      <color indexed="8"/>
      <name val="Arial"/>
      <family val="2"/>
    </font>
    <font>
      <u/>
      <sz val="11"/>
      <color theme="10"/>
      <name val="Aptos Narrow"/>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0" fontId="5" fillId="0" borderId="0"/>
    <xf numFmtId="0" fontId="7"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4" borderId="0" xfId="0" applyFill="1"/>
    <xf numFmtId="0" fontId="6" fillId="4" borderId="1" xfId="2"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0" fontId="8" fillId="4" borderId="1" xfId="3"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0" borderId="0" xfId="0" applyAlignment="1">
      <alignment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44" fontId="6" fillId="4" borderId="1" xfId="1" applyFont="1" applyFill="1" applyBorder="1" applyAlignment="1">
      <alignment horizontal="center" vertical="center"/>
    </xf>
    <xf numFmtId="0" fontId="7" fillId="4" borderId="1" xfId="3" applyFill="1" applyBorder="1" applyAlignment="1">
      <alignment horizontal="center" vertical="center" wrapText="1"/>
    </xf>
    <xf numFmtId="14" fontId="6"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4" fontId="6" fillId="0" borderId="1" xfId="1" applyFont="1" applyFill="1" applyBorder="1" applyAlignment="1">
      <alignment horizontal="center" vertical="center"/>
    </xf>
    <xf numFmtId="0" fontId="8" fillId="0" borderId="1" xfId="3" applyFont="1" applyFill="1" applyBorder="1" applyAlignment="1">
      <alignment horizontal="center" vertical="center" wrapText="1"/>
    </xf>
    <xf numFmtId="0" fontId="6" fillId="0" borderId="1" xfId="2"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0" xfId="0" applyFont="1"/>
    <xf numFmtId="0" fontId="6" fillId="0" borderId="1" xfId="0" applyFont="1" applyBorder="1" applyAlignment="1">
      <alignment horizont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6" fillId="3" borderId="1" xfId="0" applyFont="1" applyFill="1" applyBorder="1"/>
    <xf numFmtId="0" fontId="2" fillId="3" borderId="1" xfId="0" applyFont="1" applyFill="1" applyBorder="1"/>
  </cellXfs>
  <cellStyles count="4">
    <cellStyle name="Hipervínculo" xfId="3" builtinId="8"/>
    <cellStyle name="Moneda" xfId="1" builtinId="4"/>
    <cellStyle name="Normal" xfId="0" builtinId="0"/>
    <cellStyle name="Normal 5" xfId="2" xr:uid="{63A07274-B898-4CF6-8362-E4FF6E86D3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tjsonora.gob.mx/acceso_informacion/Articulo70/FraccionXXVII/1er.Trim2024/PJESON-CA-24-0103.pdf" TargetMode="External"/><Relationship Id="rId21" Type="http://schemas.openxmlformats.org/officeDocument/2006/relationships/hyperlink" Target="http://www.stjsonora.gob.mx/acceso_informacion/Articulo70/FraccionXXVII/1er.Trim2024/PJESON-AQ-24-0301.pdf" TargetMode="External"/><Relationship Id="rId42" Type="http://schemas.openxmlformats.org/officeDocument/2006/relationships/hyperlink" Target="http://www.stjsonora.gob.mx/acceso_informacion/Articulo70/FraccionXXVII/1er.Trim2024/PJESON-CA-24-0111.pdf" TargetMode="External"/><Relationship Id="rId63" Type="http://schemas.openxmlformats.org/officeDocument/2006/relationships/hyperlink" Target="http://www.stjsonora.gob.mx/acceso_informacion/Articulo70/FraccionXXVII/1er.Trim2024/Art.%2070%20XXVII%20SG%20plurianual.pdf" TargetMode="External"/><Relationship Id="rId84" Type="http://schemas.openxmlformats.org/officeDocument/2006/relationships/hyperlink" Target="http://www.stjsonora.gob.mx/acceso_informacion/Articulo70/FraccionXXVII/1er.Trim2024/Art.%2070%20XXVII%20SG%20plurianual.pdf" TargetMode="External"/><Relationship Id="rId138" Type="http://schemas.openxmlformats.org/officeDocument/2006/relationships/hyperlink" Target="http://www.stjsonora.gob.mx/acceso_informacion/Articulo70/FraccionXXVII/1er.Trim2024/PJESON-SG-24-0110.pdf" TargetMode="External"/><Relationship Id="rId159" Type="http://schemas.openxmlformats.org/officeDocument/2006/relationships/hyperlink" Target="http://www.stjsonora.gob.mx/acceso_informacion/Articulo70/FraccionXXVII/1er.Trim2024/PJESON-AQ-24-0101.pdf" TargetMode="External"/><Relationship Id="rId170" Type="http://schemas.openxmlformats.org/officeDocument/2006/relationships/printerSettings" Target="../printerSettings/printerSettings1.bin"/><Relationship Id="rId107" Type="http://schemas.openxmlformats.org/officeDocument/2006/relationships/hyperlink" Target="http://www.stjsonora.gob.mx/acceso_informacion/Articulo70/FraccionXXVII/1er.Trim2024/Art.%2070%20XXVII%20SG%20no%20convenio%20modificatorio.pdf" TargetMode="External"/><Relationship Id="rId11" Type="http://schemas.openxmlformats.org/officeDocument/2006/relationships/hyperlink" Target="http://www.stjsonora.gob.mx/acceso_informacion/Articulo70/FraccionXXVII/1er.Trim2024/PJESON-CA-24-0107.pdf" TargetMode="External"/><Relationship Id="rId32" Type="http://schemas.openxmlformats.org/officeDocument/2006/relationships/hyperlink" Target="http://www.stjsonora.gob.mx/acceso_informacion/Articulo70/FraccionXXVII/1er.Trim2024/PJESON-SG-24-0111.pdf" TargetMode="External"/><Relationship Id="rId53" Type="http://schemas.openxmlformats.org/officeDocument/2006/relationships/hyperlink" Target="http://www.stjsonora.gob.mx/acceso_informacion/Articulo70/FraccionXXVII/1er.Trim2024/PJESON-SG-24-0107.pdf" TargetMode="External"/><Relationship Id="rId74" Type="http://schemas.openxmlformats.org/officeDocument/2006/relationships/hyperlink" Target="http://www.stjsonora.gob.mx/acceso_informacion/Articulo70/FraccionXXVII/1er.Trim2024/Art.%2070%20XXVII%20SG%20plurianual.pdf" TargetMode="External"/><Relationship Id="rId128" Type="http://schemas.openxmlformats.org/officeDocument/2006/relationships/hyperlink" Target="http://www.stjsonora.gob.mx/acceso_informacion/Articulo70/FraccionXXVII/1er.Trim2024/PJESON-CA-24-0114.pdf" TargetMode="External"/><Relationship Id="rId149" Type="http://schemas.openxmlformats.org/officeDocument/2006/relationships/hyperlink" Target="http://www.stjsonora.gob.mx/acceso_informacion/Articulo70/FraccionXXVII/1er.Trim2024/Art.%2070%20XXVII%20SG%20no%20convenio%20modificatorio.pdf" TargetMode="External"/><Relationship Id="rId5" Type="http://schemas.openxmlformats.org/officeDocument/2006/relationships/hyperlink" Target="http://www.stjsonora.gob.mx/acceso_informacion/Articulo70/FraccionXXVII/Art.70FXXVII1er.Trim2024.pdf" TargetMode="External"/><Relationship Id="rId95" Type="http://schemas.openxmlformats.org/officeDocument/2006/relationships/hyperlink" Target="http://www.stjsonora.gob.mx/acceso_informacion/Articulo70/FraccionXXVII/1er.Trim2024/Art.%2070%20XXVII%20SG%20no%20convenio%20modificatorio.pdf" TargetMode="External"/><Relationship Id="rId160" Type="http://schemas.openxmlformats.org/officeDocument/2006/relationships/hyperlink" Target="http://www.stjsonora.gob.mx/acceso_informacion/Articulo70/FraccionXXVII/1er.Trim2024/PJESON-AQ-24-0102.pdf" TargetMode="External"/><Relationship Id="rId22" Type="http://schemas.openxmlformats.org/officeDocument/2006/relationships/hyperlink" Target="http://www.stjsonora.gob.mx/acceso_informacion/Articulo70/FraccionXXVII/1er.Trim2024/PJESON-SG-24-0102.pdf" TargetMode="External"/><Relationship Id="rId43" Type="http://schemas.openxmlformats.org/officeDocument/2006/relationships/hyperlink" Target="http://www.stjsonora.gob.mx/acceso_informacion/Articulo70/FraccionXXVII/1er.Trim2024/PJESON-CA-24-0112.pdf" TargetMode="External"/><Relationship Id="rId64" Type="http://schemas.openxmlformats.org/officeDocument/2006/relationships/hyperlink" Target="http://www.stjsonora.gob.mx/acceso_informacion/Articulo70/FraccionXXVII/1er.Trim2024/Art.%2070%20XXVII%20SG%20plurianual.pdf" TargetMode="External"/><Relationship Id="rId118" Type="http://schemas.openxmlformats.org/officeDocument/2006/relationships/hyperlink" Target="http://www.stjsonora.gob.mx/acceso_informacion/Articulo70/FraccionXXVII/1er.Trim2024/PJESON-CA-24-0104.pdf" TargetMode="External"/><Relationship Id="rId139" Type="http://schemas.openxmlformats.org/officeDocument/2006/relationships/hyperlink" Target="http://www.stjsonora.gob.mx/acceso_informacion/Articulo70/FraccionXXVII/1er.Trim2024/PJESON-SG-24-0201.pdf" TargetMode="External"/><Relationship Id="rId85" Type="http://schemas.openxmlformats.org/officeDocument/2006/relationships/hyperlink" Target="http://www.stjsonora.gob.mx/acceso_informacion/Articulo70/FraccionXXVII/1er.Trim2024/Art.%2070%20XXVII%20SG%20plurianual.pdf" TargetMode="External"/><Relationship Id="rId150" Type="http://schemas.openxmlformats.org/officeDocument/2006/relationships/hyperlink" Target="http://www.stjsonora.gob.mx/acceso_informacion/Articulo70/FraccionXXVII/1er.Trim2024/Art.%2070%20XXVII%20SG%20no%20convenio%20modificatorio.pdf" TargetMode="External"/><Relationship Id="rId12" Type="http://schemas.openxmlformats.org/officeDocument/2006/relationships/hyperlink" Target="http://www.stjsonora.gob.mx/acceso_informacion/Articulo70/FraccionXXVII/1er.Trim2024/PJESON-CA-24-0108.pdf" TargetMode="External"/><Relationship Id="rId33" Type="http://schemas.openxmlformats.org/officeDocument/2006/relationships/hyperlink" Target="http://www.stjsonora.gob.mx/acceso_informacion/Articulo70/FraccionXXVII/1er.Trim2024/PJESON-CA-24-0102.pdf" TargetMode="External"/><Relationship Id="rId108" Type="http://schemas.openxmlformats.org/officeDocument/2006/relationships/hyperlink" Target="http://www.stjsonora.gob.mx/acceso_informacion/Articulo70/FraccionXXVII/1er.Trim2024/Art.%2070%20XXVII%20SG%20no%20convenio%20modificatorio.pdf" TargetMode="External"/><Relationship Id="rId129" Type="http://schemas.openxmlformats.org/officeDocument/2006/relationships/hyperlink" Target="http://www.stjsonora.gob.mx/acceso_informacion/Articulo70/FraccionXXVII/1er.Trim2024/PJESON-CA-24-0115.pdf" TargetMode="External"/><Relationship Id="rId54" Type="http://schemas.openxmlformats.org/officeDocument/2006/relationships/hyperlink" Target="http://www.stjsonora.gob.mx/acceso_informacion/Articulo70/FraccionXXVII/1er.Trim2024/PJESON-SG-24-0109.pdf" TargetMode="External"/><Relationship Id="rId70" Type="http://schemas.openxmlformats.org/officeDocument/2006/relationships/hyperlink" Target="http://www.stjsonora.gob.mx/acceso_informacion/Articulo70/FraccionXXVII/1er.Trim2024/Art.%2070%20XXVII%20SG%20plurianual.pdf" TargetMode="External"/><Relationship Id="rId75" Type="http://schemas.openxmlformats.org/officeDocument/2006/relationships/hyperlink" Target="http://www.stjsonora.gob.mx/acceso_informacion/Articulo70/FraccionXXVII/1er.Trim2024/Art.%2070%20XXVII%20SG%20plurianual.pdf" TargetMode="External"/><Relationship Id="rId91" Type="http://schemas.openxmlformats.org/officeDocument/2006/relationships/hyperlink" Target="http://www.stjsonora.gob.mx/acceso_informacion/Articulo70/FraccionXXVII/1er.Trim2024/Art.%2070%20XXVII%20SG%20no%20convenio%20modificatorio.pdf" TargetMode="External"/><Relationship Id="rId96" Type="http://schemas.openxmlformats.org/officeDocument/2006/relationships/hyperlink" Target="http://www.stjsonora.gob.mx/acceso_informacion/Articulo70/FraccionXXVII/1er.Trim2024/Art.%2070%20XXVII%20SG%20no%20convenio%20modificatorio.pdf" TargetMode="External"/><Relationship Id="rId140" Type="http://schemas.openxmlformats.org/officeDocument/2006/relationships/hyperlink" Target="http://www.stjsonora.gob.mx/acceso_informacion/Articulo70/FraccionXXVII/1er.Trim2024/PJESON-OM-24-0101.pdf" TargetMode="External"/><Relationship Id="rId145" Type="http://schemas.openxmlformats.org/officeDocument/2006/relationships/hyperlink" Target="http://www.stjsonora.gob.mx/acceso_informacion/Articulo70/FraccionXXVII/1er.Trim2024/Art.%2070%20XXVII%20ADQ%20Plurianual.pdf" TargetMode="External"/><Relationship Id="rId161" Type="http://schemas.openxmlformats.org/officeDocument/2006/relationships/hyperlink" Target="http://www.stjsonora.gob.mx/acceso_informacion/Articulo70/FraccionXXVII/1er.Trim2024/PJESON-SG-24-0103.pdf" TargetMode="External"/><Relationship Id="rId166" Type="http://schemas.openxmlformats.org/officeDocument/2006/relationships/hyperlink" Target="http://www.stjsonora.gob.mx/acceso_informacion/Articulo70/FraccionXXVII/1er.Trim2024/PJESON-SG-24-0103.pdf" TargetMode="External"/><Relationship Id="rId1" Type="http://schemas.openxmlformats.org/officeDocument/2006/relationships/hyperlink" Target="http://www.stjsonora.gob.mx/acceso_informacion/Articulo70/FraccionXXVII/Convenio%20IEE%20Sonora%202024.pdf" TargetMode="External"/><Relationship Id="rId6" Type="http://schemas.openxmlformats.org/officeDocument/2006/relationships/hyperlink" Target="http://www.stjsonora.gob.mx/acceso_informacion/Articulo70/FraccionXXVII/1er.Trim2024/PJESON-CA-24-0102.pdf" TargetMode="External"/><Relationship Id="rId23" Type="http://schemas.openxmlformats.org/officeDocument/2006/relationships/hyperlink" Target="http://www.stjsonora.gob.mx/acceso_informacion/Articulo70/FraccionXXVII/1er.Trim2024/PJESON-SG-24-0104.pdf" TargetMode="External"/><Relationship Id="rId28" Type="http://schemas.openxmlformats.org/officeDocument/2006/relationships/hyperlink" Target="http://www.stjsonora.gob.mx/acceso_informacion/Articulo70/FraccionXXVII/1er.Trim2024/PJESON-SG-24-0110.pdf" TargetMode="External"/><Relationship Id="rId49" Type="http://schemas.openxmlformats.org/officeDocument/2006/relationships/hyperlink" Target="http://www.stjsonora.gob.mx/acceso_informacion/Articulo70/FraccionXXVII/1er.Trim2024/PJESON-SG-24-0102.pdf" TargetMode="External"/><Relationship Id="rId114" Type="http://schemas.openxmlformats.org/officeDocument/2006/relationships/hyperlink" Target="http://www.stjsonora.gob.mx/acceso_informacion/Articulo70/FraccionXXVII/1er.Trim2024/Art.%2070%20XXVII%20SG%20no%20convenio%20modificatorio.pdf" TargetMode="External"/><Relationship Id="rId119" Type="http://schemas.openxmlformats.org/officeDocument/2006/relationships/hyperlink" Target="http://www.stjsonora.gob.mx/acceso_informacion/Articulo70/FraccionXXVII/1er.Trim2024/PJESON-CA-24-0105.pdf" TargetMode="External"/><Relationship Id="rId44" Type="http://schemas.openxmlformats.org/officeDocument/2006/relationships/hyperlink" Target="http://www.stjsonora.gob.mx/acceso_informacion/Articulo70/FraccionXXVII/1er.Trim2024/PJESON-CA-24-0113.pdf" TargetMode="External"/><Relationship Id="rId60" Type="http://schemas.openxmlformats.org/officeDocument/2006/relationships/hyperlink" Target="http://www.stjsonora.gob.mx/acceso_informacion/Articulo70/FraccionXXVII/1er.Trim2024/Art.%2070%20XXVII%20SG%20plurianual.pdf" TargetMode="External"/><Relationship Id="rId65" Type="http://schemas.openxmlformats.org/officeDocument/2006/relationships/hyperlink" Target="http://www.stjsonora.gob.mx/acceso_informacion/Articulo70/FraccionXXVII/1er.Trim2024/Art.%2070%20XXVII%20SG%20plurianual.pdf" TargetMode="External"/><Relationship Id="rId81" Type="http://schemas.openxmlformats.org/officeDocument/2006/relationships/hyperlink" Target="http://www.stjsonora.gob.mx/acceso_informacion/Articulo70/FraccionXXVII/1er.Trim2024/Art.%2070%20XXVII%20SG%20plurianual.pdf" TargetMode="External"/><Relationship Id="rId86" Type="http://schemas.openxmlformats.org/officeDocument/2006/relationships/hyperlink" Target="http://www.stjsonora.gob.mx/acceso_informacion/Articulo70/FraccionXXVII/1er.Trim2024/Art.%2070%20XXVII%20SG%20plurianual.pdf" TargetMode="External"/><Relationship Id="rId130" Type="http://schemas.openxmlformats.org/officeDocument/2006/relationships/hyperlink" Target="http://www.stjsonora.gob.mx/acceso_informacion/Articulo70/FraccionXXVII/1er.Trim2024/PJESON-AQ-24-0101.pdf" TargetMode="External"/><Relationship Id="rId135" Type="http://schemas.openxmlformats.org/officeDocument/2006/relationships/hyperlink" Target="http://www.stjsonora.gob.mx/acceso_informacion/Articulo70/FraccionXXVII/1er.Trim2024/PJESON-SG-24-0106.pdf" TargetMode="External"/><Relationship Id="rId151" Type="http://schemas.openxmlformats.org/officeDocument/2006/relationships/hyperlink" Target="http://www.stjsonora.gob.mx/acceso_informacion/Articulo70/FraccionXXVII/1er.Trim2024/Art.70%20XXVII%20ADQ%20No%20convenio%20modificatorio.pdf" TargetMode="External"/><Relationship Id="rId156" Type="http://schemas.openxmlformats.org/officeDocument/2006/relationships/hyperlink" Target="http://www.stjsonora.gob.mx/acceso_informacion/Articulo70/FraccionXXVII/1er.Trim2024/PJESON-SG-24-0103.pdf" TargetMode="External"/><Relationship Id="rId13" Type="http://schemas.openxmlformats.org/officeDocument/2006/relationships/hyperlink" Target="http://www.stjsonora.gob.mx/acceso_informacion/Articulo70/FraccionXXVII/1er.Trim2024/PJESON-CA-24-0109.pdf" TargetMode="External"/><Relationship Id="rId18" Type="http://schemas.openxmlformats.org/officeDocument/2006/relationships/hyperlink" Target="http://www.stjsonora.gob.mx/acceso_informacion/Articulo70/FraccionXXVII/1er.Trim2024/PJESON-CA-24-0114.pdf" TargetMode="External"/><Relationship Id="rId39" Type="http://schemas.openxmlformats.org/officeDocument/2006/relationships/hyperlink" Target="http://www.stjsonora.gob.mx/acceso_informacion/Articulo70/FraccionXXVII/1er.Trim2024/PJESON-CA-24-0108.pdf" TargetMode="External"/><Relationship Id="rId109" Type="http://schemas.openxmlformats.org/officeDocument/2006/relationships/hyperlink" Target="http://www.stjsonora.gob.mx/acceso_informacion/Articulo70/FraccionXXVII/1er.Trim2024/Art.%2070%20XXVII%20SG%20no%20convenio%20modificatorio.pdf" TargetMode="External"/><Relationship Id="rId34" Type="http://schemas.openxmlformats.org/officeDocument/2006/relationships/hyperlink" Target="http://www.stjsonora.gob.mx/acceso_informacion/Articulo70/FraccionXXVII/1er.Trim2024/PJESON-CA-24-0103.pdf" TargetMode="External"/><Relationship Id="rId50" Type="http://schemas.openxmlformats.org/officeDocument/2006/relationships/hyperlink" Target="http://www.stjsonora.gob.mx/acceso_informacion/Articulo70/FraccionXXVII/1er.Trim2024/PJESON-SG-24-0104.pdf" TargetMode="External"/><Relationship Id="rId55" Type="http://schemas.openxmlformats.org/officeDocument/2006/relationships/hyperlink" Target="http://www.stjsonora.gob.mx/acceso_informacion/Articulo70/FraccionXXVII/1er.Trim2024/PJESON-SG-24-0110.pdf" TargetMode="External"/><Relationship Id="rId76" Type="http://schemas.openxmlformats.org/officeDocument/2006/relationships/hyperlink" Target="http://www.stjsonora.gob.mx/acceso_informacion/Articulo70/FraccionXXVII/1er.Trim2024/Art.%2070%20XXVII%20ADQ%20Plurianual.pdf" TargetMode="External"/><Relationship Id="rId97" Type="http://schemas.openxmlformats.org/officeDocument/2006/relationships/hyperlink" Target="http://www.stjsonora.gob.mx/acceso_informacion/Articulo70/FraccionXXVII/1er.Trim2024/Art.%2070%20XXVII%20SG%20no%20convenio%20modificatorio.pdf" TargetMode="External"/><Relationship Id="rId104" Type="http://schemas.openxmlformats.org/officeDocument/2006/relationships/hyperlink" Target="http://www.stjsonora.gob.mx/acceso_informacion/Articulo70/FraccionXXVII/1er.Trim2024/Art.%2070%20XXVII%20SG%20no%20convenio%20modificatorio.pdf" TargetMode="External"/><Relationship Id="rId120" Type="http://schemas.openxmlformats.org/officeDocument/2006/relationships/hyperlink" Target="http://www.stjsonora.gob.mx/acceso_informacion/Articulo70/FraccionXXVII/1er.Trim2024/PJESON-CA-24-0106.pdf" TargetMode="External"/><Relationship Id="rId125" Type="http://schemas.openxmlformats.org/officeDocument/2006/relationships/hyperlink" Target="http://www.stjsonora.gob.mx/acceso_informacion/Articulo70/FraccionXXVII/1er.Trim2024/PJESON-CA-24-0111.pdf" TargetMode="External"/><Relationship Id="rId141" Type="http://schemas.openxmlformats.org/officeDocument/2006/relationships/hyperlink" Target="http://www.stjsonora.gob.mx/acceso_informacion/Articulo70/FraccionXXVII/1er.Trim2024/PJESON-SP-24-0201.pdf" TargetMode="External"/><Relationship Id="rId146" Type="http://schemas.openxmlformats.org/officeDocument/2006/relationships/hyperlink" Target="http://www.stjsonora.gob.mx/acceso_informacion/Articulo70/FraccionXXVII/1er.Trim2024/Art.%2070%20XXVII%20ADQ%20Plurianual.pdf" TargetMode="External"/><Relationship Id="rId167" Type="http://schemas.openxmlformats.org/officeDocument/2006/relationships/hyperlink" Target="http://www.stjsonora.gob.mx/acceso_informacion/Articulo70/FraccionXXVII/1er.Trim2024/PJESON-SG-24-0108.pdf" TargetMode="External"/><Relationship Id="rId7" Type="http://schemas.openxmlformats.org/officeDocument/2006/relationships/hyperlink" Target="http://www.stjsonora.gob.mx/acceso_informacion/Articulo70/FraccionXXVII/1er.Trim2024/PJESON-CA-24-0103.pdf" TargetMode="External"/><Relationship Id="rId71" Type="http://schemas.openxmlformats.org/officeDocument/2006/relationships/hyperlink" Target="http://www.stjsonora.gob.mx/acceso_informacion/Articulo70/FraccionXXVII/1er.Trim2024/Art.%2070%20XXVII%20SG%20plurianual.pdf" TargetMode="External"/><Relationship Id="rId92" Type="http://schemas.openxmlformats.org/officeDocument/2006/relationships/hyperlink" Target="http://www.stjsonora.gob.mx/acceso_informacion/Articulo70/FraccionXXVII/1er.Trim2024/Art.%2070%20XXVII%20SG%20no%20convenio%20modificatorio.pdf" TargetMode="External"/><Relationship Id="rId162" Type="http://schemas.openxmlformats.org/officeDocument/2006/relationships/hyperlink" Target="http://www.stjsonora.gob.mx/acceso_informacion/Articulo70/FraccionXXVII/1er.Trim2024/PJESON-SG-24-0108.pdf" TargetMode="External"/><Relationship Id="rId2" Type="http://schemas.openxmlformats.org/officeDocument/2006/relationships/hyperlink" Target="http://www.stjsonora.gob.mx/acceso_informacion/Articulo70/FraccionXXVII/Art.70FXXVII1er.Trim2024.pdf" TargetMode="External"/><Relationship Id="rId29" Type="http://schemas.openxmlformats.org/officeDocument/2006/relationships/hyperlink" Target="http://www.stjsonora.gob.mx/acceso_informacion/Articulo70/FraccionXXVII/1er.Trim2024/PJESON-SG-24-0201.pdf" TargetMode="External"/><Relationship Id="rId24" Type="http://schemas.openxmlformats.org/officeDocument/2006/relationships/hyperlink" Target="http://www.stjsonora.gob.mx/acceso_informacion/Articulo70/FraccionXXVII/1er.Trim2024/PJESON-SG-24-0105.pdf" TargetMode="External"/><Relationship Id="rId40" Type="http://schemas.openxmlformats.org/officeDocument/2006/relationships/hyperlink" Target="http://www.stjsonora.gob.mx/acceso_informacion/Articulo70/FraccionXXVII/1er.Trim2024/PJESON-CA-24-0109.pdf" TargetMode="External"/><Relationship Id="rId45" Type="http://schemas.openxmlformats.org/officeDocument/2006/relationships/hyperlink" Target="http://www.stjsonora.gob.mx/acceso_informacion/Articulo70/FraccionXXVII/1er.Trim2024/PJESON-CA-24-0114.pdf" TargetMode="External"/><Relationship Id="rId66" Type="http://schemas.openxmlformats.org/officeDocument/2006/relationships/hyperlink" Target="http://www.stjsonora.gob.mx/acceso_informacion/Articulo70/FraccionXXVII/1er.Trim2024/Art.%2070%20XXVII%20SG%20plurianual.pdf" TargetMode="External"/><Relationship Id="rId87" Type="http://schemas.openxmlformats.org/officeDocument/2006/relationships/hyperlink" Target="http://www.stjsonora.gob.mx/acceso_informacion/Articulo70/FraccionXXVII/1er.Trim2024/Art.%2070%20XXVII%20SG%20plurianual.pdf" TargetMode="External"/><Relationship Id="rId110" Type="http://schemas.openxmlformats.org/officeDocument/2006/relationships/hyperlink" Target="http://www.stjsonora.gob.mx/acceso_informacion/Articulo70/FraccionXXVII/1er.Trim2024/Art.%2070%20XXVII%20SG%20no%20convenio%20modificatorio.pdf" TargetMode="External"/><Relationship Id="rId115" Type="http://schemas.openxmlformats.org/officeDocument/2006/relationships/hyperlink" Target="http://www.stjsonora.gob.mx/acceso_informacion/Articulo70/FraccionXXVII/1er.Trim2024/Art.%2070%20XXVII%20SG%20no%20convenio%20modificatorio.pdf" TargetMode="External"/><Relationship Id="rId131" Type="http://schemas.openxmlformats.org/officeDocument/2006/relationships/hyperlink" Target="http://www.stjsonora.gob.mx/acceso_informacion/Articulo70/FraccionXXVII/1er.Trim2024/PJESON-AQ-24-0301.pdf" TargetMode="External"/><Relationship Id="rId136" Type="http://schemas.openxmlformats.org/officeDocument/2006/relationships/hyperlink" Target="http://www.stjsonora.gob.mx/acceso_informacion/Articulo70/FraccionXXVII/1er.Trim2024/PJESON-SG-24-0107.pdf" TargetMode="External"/><Relationship Id="rId157" Type="http://schemas.openxmlformats.org/officeDocument/2006/relationships/hyperlink" Target="http://www.stjsonora.gob.mx/acceso_informacion/Articulo70/FraccionXXVII/1er.Trim2024/PJESON-SG-24-0108.pdf" TargetMode="External"/><Relationship Id="rId61" Type="http://schemas.openxmlformats.org/officeDocument/2006/relationships/hyperlink" Target="http://www.stjsonora.gob.mx/acceso_informacion/Articulo70/FraccionXXVII/1er.Trim2024/Art.%2070%20XXVII%20ADQ%20Plurianual.pdf" TargetMode="External"/><Relationship Id="rId82" Type="http://schemas.openxmlformats.org/officeDocument/2006/relationships/hyperlink" Target="http://www.stjsonora.gob.mx/acceso_informacion/Articulo70/FraccionXXVII/1er.Trim2024/Art.%2070%20XXVII%20SG%20plurianual.pdf" TargetMode="External"/><Relationship Id="rId152" Type="http://schemas.openxmlformats.org/officeDocument/2006/relationships/hyperlink" Target="http://www.stjsonora.gob.mx/acceso_informacion/Articulo70/FraccionXXVII/1er.Trim2024/PJESON-SG-24-0101.pdf" TargetMode="External"/><Relationship Id="rId19" Type="http://schemas.openxmlformats.org/officeDocument/2006/relationships/hyperlink" Target="http://www.stjsonora.gob.mx/acceso_informacion/Articulo70/FraccionXXVII/1er.Trim2024/PJESON-CA-24-0115.pdf" TargetMode="External"/><Relationship Id="rId14" Type="http://schemas.openxmlformats.org/officeDocument/2006/relationships/hyperlink" Target="http://www.stjsonora.gob.mx/acceso_informacion/Articulo70/FraccionXXVII/1er.Trim2024/PJESON-CA-24-0110.pdf" TargetMode="External"/><Relationship Id="rId30" Type="http://schemas.openxmlformats.org/officeDocument/2006/relationships/hyperlink" Target="http://www.stjsonora.gob.mx/acceso_informacion/Articulo70/FraccionXXVII/1er.Trim2024/PJESON-OM-24-0101.pdf" TargetMode="External"/><Relationship Id="rId35" Type="http://schemas.openxmlformats.org/officeDocument/2006/relationships/hyperlink" Target="http://www.stjsonora.gob.mx/acceso_informacion/Articulo70/FraccionXXVII/1er.Trim2024/PJESON-CA-24-0104.pdf" TargetMode="External"/><Relationship Id="rId56" Type="http://schemas.openxmlformats.org/officeDocument/2006/relationships/hyperlink" Target="http://www.stjsonora.gob.mx/acceso_informacion/Articulo70/FraccionXXVII/1er.Trim2024/PJESON-SG-24-0201.pdf" TargetMode="External"/><Relationship Id="rId77" Type="http://schemas.openxmlformats.org/officeDocument/2006/relationships/hyperlink" Target="http://www.stjsonora.gob.mx/acceso_informacion/Articulo70/FraccionXXVII/1er.Trim2024/Art.%2070%20XXVII%20SG%20plurianual.pdf" TargetMode="External"/><Relationship Id="rId100" Type="http://schemas.openxmlformats.org/officeDocument/2006/relationships/hyperlink" Target="http://www.stjsonora.gob.mx/acceso_informacion/Articulo70/FraccionXXVII/1er.Trim2024/Art.%2070%20XXVII%20SG%20no%20convenio%20modificatorio.pdf" TargetMode="External"/><Relationship Id="rId105" Type="http://schemas.openxmlformats.org/officeDocument/2006/relationships/hyperlink" Target="http://www.stjsonora.gob.mx/acceso_informacion/Articulo70/FraccionXXVII/1er.Trim2024/Art.%2070%20XXVII%20SG%20no%20convenio%20modificatorio.pdf" TargetMode="External"/><Relationship Id="rId126" Type="http://schemas.openxmlformats.org/officeDocument/2006/relationships/hyperlink" Target="http://www.stjsonora.gob.mx/acceso_informacion/Articulo70/FraccionXXVII/1er.Trim2024/PJESON-CA-24-0112.pdf" TargetMode="External"/><Relationship Id="rId147" Type="http://schemas.openxmlformats.org/officeDocument/2006/relationships/hyperlink" Target="http://www.stjsonora.gob.mx/acceso_informacion/Articulo70/FraccionXXVII/1er.Trim2024/Art.%2070%20XXVII%20SG%20plurianual.pdf" TargetMode="External"/><Relationship Id="rId168" Type="http://schemas.openxmlformats.org/officeDocument/2006/relationships/hyperlink" Target="http://www.stjsonora.gob.mx/acceso_informacion/Articulo70/FraccionXXVII/1er.Trim2024/PJESON-SG-24-0101.pdf" TargetMode="External"/><Relationship Id="rId8" Type="http://schemas.openxmlformats.org/officeDocument/2006/relationships/hyperlink" Target="http://www.stjsonora.gob.mx/acceso_informacion/Articulo70/FraccionXXVII/1er.Trim2024/PJESON-CA-24-0104.pdf" TargetMode="External"/><Relationship Id="rId51" Type="http://schemas.openxmlformats.org/officeDocument/2006/relationships/hyperlink" Target="http://www.stjsonora.gob.mx/acceso_informacion/Articulo70/FraccionXXVII/1er.Trim2024/PJESON-SG-24-0105.pdf" TargetMode="External"/><Relationship Id="rId72" Type="http://schemas.openxmlformats.org/officeDocument/2006/relationships/hyperlink" Target="http://www.stjsonora.gob.mx/acceso_informacion/Articulo70/FraccionXXVII/1er.Trim2024/Art.%2070%20XXVII%20SG%20plurianual.pdf" TargetMode="External"/><Relationship Id="rId93" Type="http://schemas.openxmlformats.org/officeDocument/2006/relationships/hyperlink" Target="http://www.stjsonora.gob.mx/acceso_informacion/Articulo70/FraccionXXVII/1er.Trim2024/Art.%2070%20XXVII%20SG%20no%20convenio%20modificatorio.pdf" TargetMode="External"/><Relationship Id="rId98" Type="http://schemas.openxmlformats.org/officeDocument/2006/relationships/hyperlink" Target="http://www.stjsonora.gob.mx/acceso_informacion/Articulo70/FraccionXXVII/1er.Trim2024/Art.%2070%20XXVII%20SG%20no%20convenio%20modificatorio.pdf" TargetMode="External"/><Relationship Id="rId121" Type="http://schemas.openxmlformats.org/officeDocument/2006/relationships/hyperlink" Target="http://www.stjsonora.gob.mx/acceso_informacion/Articulo70/FraccionXXVII/1er.Trim2024/PJESON-CA-24-0107.pdf" TargetMode="External"/><Relationship Id="rId142" Type="http://schemas.openxmlformats.org/officeDocument/2006/relationships/hyperlink" Target="http://www.stjsonora.gob.mx/acceso_informacion/Articulo70/FraccionXXVII/1er.Trim2024/PJESON-SG-24-0111.pdf" TargetMode="External"/><Relationship Id="rId163" Type="http://schemas.openxmlformats.org/officeDocument/2006/relationships/hyperlink" Target="http://www.stjsonora.gob.mx/acceso_informacion/Articulo70/FraccionXXVII/1er.Trim2024/PJESON-CA-24-0101.pdf" TargetMode="External"/><Relationship Id="rId3" Type="http://schemas.openxmlformats.org/officeDocument/2006/relationships/hyperlink" Target="http://www.stjsonora.gob.mx/acceso_informacion/Articulo70/FraccionXXVII/Art.70FXXVII1er.Trim2024.pdf" TargetMode="External"/><Relationship Id="rId25" Type="http://schemas.openxmlformats.org/officeDocument/2006/relationships/hyperlink" Target="http://www.stjsonora.gob.mx/acceso_informacion/Articulo70/FraccionXXVII/1er.Trim2024/PJESON-SG-24-0106.pdf" TargetMode="External"/><Relationship Id="rId46" Type="http://schemas.openxmlformats.org/officeDocument/2006/relationships/hyperlink" Target="http://www.stjsonora.gob.mx/acceso_informacion/Articulo70/FraccionXXVII/1er.Trim2024/PJESON-CA-24-0115.pdf" TargetMode="External"/><Relationship Id="rId67" Type="http://schemas.openxmlformats.org/officeDocument/2006/relationships/hyperlink" Target="http://www.stjsonora.gob.mx/acceso_informacion/Articulo70/FraccionXXVII/1er.Trim2024/Art.%2070%20XXVII%20SG%20plurianual.pdf" TargetMode="External"/><Relationship Id="rId116" Type="http://schemas.openxmlformats.org/officeDocument/2006/relationships/hyperlink" Target="http://www.stjsonora.gob.mx/acceso_informacion/Articulo70/FraccionXXVII/1er.Trim2024/PJESON-CA-24-0102.pdf" TargetMode="External"/><Relationship Id="rId137" Type="http://schemas.openxmlformats.org/officeDocument/2006/relationships/hyperlink" Target="http://www.stjsonora.gob.mx/acceso_informacion/Articulo70/FraccionXXVII/1er.Trim2024/PJESON-SG-24-0109.pdf" TargetMode="External"/><Relationship Id="rId158" Type="http://schemas.openxmlformats.org/officeDocument/2006/relationships/hyperlink" Target="http://www.stjsonora.gob.mx/acceso_informacion/Articulo70/FraccionXXVII/1er.Trim2024/PJESON-CA-24-0101.pdf" TargetMode="External"/><Relationship Id="rId20" Type="http://schemas.openxmlformats.org/officeDocument/2006/relationships/hyperlink" Target="http://www.stjsonora.gob.mx/acceso_informacion/Articulo70/FraccionXXVII/1er.Trim2024/PJESON-AQ-24-0101.pdf" TargetMode="External"/><Relationship Id="rId41" Type="http://schemas.openxmlformats.org/officeDocument/2006/relationships/hyperlink" Target="http://www.stjsonora.gob.mx/acceso_informacion/Articulo70/FraccionXXVII/1er.Trim2024/PJESON-CA-24-0110.pdf" TargetMode="External"/><Relationship Id="rId62" Type="http://schemas.openxmlformats.org/officeDocument/2006/relationships/hyperlink" Target="http://www.stjsonora.gob.mx/acceso_informacion/Articulo70/FraccionXXVII/1er.Trim2024/Art.%2070%20XXVII%20SG%20plurianual.pdf" TargetMode="External"/><Relationship Id="rId83" Type="http://schemas.openxmlformats.org/officeDocument/2006/relationships/hyperlink" Target="http://www.stjsonora.gob.mx/acceso_informacion/Articulo70/FraccionXXVII/1er.Trim2024/Art.%2070%20XXVII%20SG%20plurianual.pdf" TargetMode="External"/><Relationship Id="rId88" Type="http://schemas.openxmlformats.org/officeDocument/2006/relationships/hyperlink" Target="http://www.stjsonora.gob.mx/acceso_informacion/Articulo70/FraccionXXVII/1er.Trim2024/Art.%2070%20XXVII%20SG%20no%20convenio%20modificatorio.pdf" TargetMode="External"/><Relationship Id="rId111" Type="http://schemas.openxmlformats.org/officeDocument/2006/relationships/hyperlink" Target="http://www.stjsonora.gob.mx/acceso_informacion/Articulo70/FraccionXXVII/1er.Trim2024/Art.%2070%20XXVII%20SG%20no%20convenio%20modificatorio.pdf" TargetMode="External"/><Relationship Id="rId132" Type="http://schemas.openxmlformats.org/officeDocument/2006/relationships/hyperlink" Target="http://www.stjsonora.gob.mx/acceso_informacion/Articulo70/FraccionXXVII/1er.Trim2024/PJESON-SG-24-0102.pdf" TargetMode="External"/><Relationship Id="rId153" Type="http://schemas.openxmlformats.org/officeDocument/2006/relationships/hyperlink" Target="http://www.stjsonora.gob.mx/acceso_informacion/Articulo70/FraccionXXVII/1er.Trim2024/PJESON-CA-24-0101.pdf" TargetMode="External"/><Relationship Id="rId15" Type="http://schemas.openxmlformats.org/officeDocument/2006/relationships/hyperlink" Target="http://www.stjsonora.gob.mx/acceso_informacion/Articulo70/FraccionXXVII/1er.Trim2024/PJESON-CA-24-0111.pdf" TargetMode="External"/><Relationship Id="rId36" Type="http://schemas.openxmlformats.org/officeDocument/2006/relationships/hyperlink" Target="http://www.stjsonora.gob.mx/acceso_informacion/Articulo70/FraccionXXVII/1er.Trim2024/PJESON-CA-24-0105.pdf" TargetMode="External"/><Relationship Id="rId57" Type="http://schemas.openxmlformats.org/officeDocument/2006/relationships/hyperlink" Target="http://www.stjsonora.gob.mx/acceso_informacion/Articulo70/FraccionXXVII/1er.Trim2024/PJESON-OM-24-0101.pdf" TargetMode="External"/><Relationship Id="rId106" Type="http://schemas.openxmlformats.org/officeDocument/2006/relationships/hyperlink" Target="http://www.stjsonora.gob.mx/acceso_informacion/Articulo70/FraccionXXVII/1er.Trim2024/Art.%2070%20XXVII%20SG%20no%20convenio%20modificatorio.pdf" TargetMode="External"/><Relationship Id="rId127" Type="http://schemas.openxmlformats.org/officeDocument/2006/relationships/hyperlink" Target="http://www.stjsonora.gob.mx/acceso_informacion/Articulo70/FraccionXXVII/1er.Trim2024/PJESON-CA-24-0113.pdf" TargetMode="External"/><Relationship Id="rId10" Type="http://schemas.openxmlformats.org/officeDocument/2006/relationships/hyperlink" Target="http://www.stjsonora.gob.mx/acceso_informacion/Articulo70/FraccionXXVII/1er.Trim2024/PJESON-CA-24-0106.pdf" TargetMode="External"/><Relationship Id="rId31" Type="http://schemas.openxmlformats.org/officeDocument/2006/relationships/hyperlink" Target="http://www.stjsonora.gob.mx/acceso_informacion/Articulo70/FraccionXXVII/1er.Trim2024/PJESON-SP-24-0201.pdf" TargetMode="External"/><Relationship Id="rId52" Type="http://schemas.openxmlformats.org/officeDocument/2006/relationships/hyperlink" Target="http://www.stjsonora.gob.mx/acceso_informacion/Articulo70/FraccionXXVII/1er.Trim2024/PJESON-SG-24-0106.pdf" TargetMode="External"/><Relationship Id="rId73" Type="http://schemas.openxmlformats.org/officeDocument/2006/relationships/hyperlink" Target="http://www.stjsonora.gob.mx/acceso_informacion/Articulo70/FraccionXXVII/1er.Trim2024/Art.%2070%20XXVII%20SG%20plurianual.pdf" TargetMode="External"/><Relationship Id="rId78" Type="http://schemas.openxmlformats.org/officeDocument/2006/relationships/hyperlink" Target="http://www.stjsonora.gob.mx/acceso_informacion/Articulo70/FraccionXXVII/1er.Trim2024/Art.%2070%20XXVII%20SG%20plurianual.pdf" TargetMode="External"/><Relationship Id="rId94" Type="http://schemas.openxmlformats.org/officeDocument/2006/relationships/hyperlink" Target="http://www.stjsonora.gob.mx/acceso_informacion/Articulo70/FraccionXXVII/1er.Trim2024/Art.%2070%20XXVII%20SG%20no%20convenio%20modificatorio.pdf" TargetMode="External"/><Relationship Id="rId99" Type="http://schemas.openxmlformats.org/officeDocument/2006/relationships/hyperlink" Target="http://www.stjsonora.gob.mx/acceso_informacion/Articulo70/FraccionXXVII/1er.Trim2024/Art.%2070%20XXVII%20SG%20no%20convenio%20modificatorio.pdf" TargetMode="External"/><Relationship Id="rId101" Type="http://schemas.openxmlformats.org/officeDocument/2006/relationships/hyperlink" Target="http://www.stjsonora.gob.mx/acceso_informacion/Articulo70/FraccionXXVII/1er.Trim2024/Art.%2070%20XXVII%20SG%20no%20convenio%20modificatorio.pdf" TargetMode="External"/><Relationship Id="rId122" Type="http://schemas.openxmlformats.org/officeDocument/2006/relationships/hyperlink" Target="http://www.stjsonora.gob.mx/acceso_informacion/Articulo70/FraccionXXVII/1er.Trim2024/PJESON-CA-24-0108.pdf" TargetMode="External"/><Relationship Id="rId143" Type="http://schemas.openxmlformats.org/officeDocument/2006/relationships/hyperlink" Target="http://www.stjsonora.gob.mx/acceso_informacion/Articulo70/FraccionXXVII/1er.Trim2024/Art.%2070%20XXVII%20SG%20plurianual.pdf" TargetMode="External"/><Relationship Id="rId148" Type="http://schemas.openxmlformats.org/officeDocument/2006/relationships/hyperlink" Target="http://www.stjsonora.gob.mx/acceso_informacion/Articulo70/FraccionXXVII/1er.Trim2024/Art.%2070%20XXVII%20SG%20plurianual.pdf" TargetMode="External"/><Relationship Id="rId164" Type="http://schemas.openxmlformats.org/officeDocument/2006/relationships/hyperlink" Target="http://www.stjsonora.gob.mx/acceso_informacion/Articulo70/FraccionXXVII/1er.Trim2024/PJESON-AQ-24-0101.pdf" TargetMode="External"/><Relationship Id="rId169" Type="http://schemas.openxmlformats.org/officeDocument/2006/relationships/hyperlink" Target="http://www.stjsonora.gob.mx/acceso_informacion/Articulo70/FraccionXXVII/1er.Trim2024/PJESON-SG-24-0101.pdf" TargetMode="External"/><Relationship Id="rId4" Type="http://schemas.openxmlformats.org/officeDocument/2006/relationships/hyperlink" Target="http://www.stjsonora.gob.mx/acceso_informacion/Articulo70/FraccionXXVII/Art.70FXXVII1er.Trim2024.pdf" TargetMode="External"/><Relationship Id="rId9" Type="http://schemas.openxmlformats.org/officeDocument/2006/relationships/hyperlink" Target="http://www.stjsonora.gob.mx/acceso_informacion/Articulo70/FraccionXXVII/1er.Trim2024/PJESON-CA-24-0105.pdf" TargetMode="External"/><Relationship Id="rId26" Type="http://schemas.openxmlformats.org/officeDocument/2006/relationships/hyperlink" Target="http://www.stjsonora.gob.mx/acceso_informacion/Articulo70/FraccionXXVII/1er.Trim2024/PJESON-SG-24-0107.pdf" TargetMode="External"/><Relationship Id="rId47" Type="http://schemas.openxmlformats.org/officeDocument/2006/relationships/hyperlink" Target="http://www.stjsonora.gob.mx/acceso_informacion/Articulo70/FraccionXXVII/1er.Trim2024/PJESON-AQ-24-0101.pdf" TargetMode="External"/><Relationship Id="rId68" Type="http://schemas.openxmlformats.org/officeDocument/2006/relationships/hyperlink" Target="http://www.stjsonora.gob.mx/acceso_informacion/Articulo70/FraccionXXVII/1er.Trim2024/Art.%2070%20XXVII%20SG%20plurianual.pdf" TargetMode="External"/><Relationship Id="rId89" Type="http://schemas.openxmlformats.org/officeDocument/2006/relationships/hyperlink" Target="http://www.stjsonora.gob.mx/acceso_informacion/Articulo70/FraccionXXVII/1er.Trim2024/Art.%2070%20XXVII%20SG%20no%20convenio%20modificatorio.pdf" TargetMode="External"/><Relationship Id="rId112" Type="http://schemas.openxmlformats.org/officeDocument/2006/relationships/hyperlink" Target="http://www.stjsonora.gob.mx/acceso_informacion/Articulo70/FraccionXXVII/1er.Trim2024/Art.%2070%20XXVII%20SG%20no%20convenio%20modificatorio.pdf" TargetMode="External"/><Relationship Id="rId133" Type="http://schemas.openxmlformats.org/officeDocument/2006/relationships/hyperlink" Target="http://www.stjsonora.gob.mx/acceso_informacion/Articulo70/FraccionXXVII/1er.Trim2024/PJESON-SG-24-0104.pdf" TargetMode="External"/><Relationship Id="rId154" Type="http://schemas.openxmlformats.org/officeDocument/2006/relationships/hyperlink" Target="http://www.stjsonora.gob.mx/acceso_informacion/Articulo70/FraccionXXVII/1er.Trim2024/PJESON-AQ-24-0101.pdf" TargetMode="External"/><Relationship Id="rId16" Type="http://schemas.openxmlformats.org/officeDocument/2006/relationships/hyperlink" Target="http://www.stjsonora.gob.mx/acceso_informacion/Articulo70/FraccionXXVII/1er.Trim2024/PJESON-CA-24-0112.pdf" TargetMode="External"/><Relationship Id="rId37" Type="http://schemas.openxmlformats.org/officeDocument/2006/relationships/hyperlink" Target="http://www.stjsonora.gob.mx/acceso_informacion/Articulo70/FraccionXXVII/1er.Trim2024/PJESON-CA-24-0106.pdf" TargetMode="External"/><Relationship Id="rId58" Type="http://schemas.openxmlformats.org/officeDocument/2006/relationships/hyperlink" Target="http://www.stjsonora.gob.mx/acceso_informacion/Articulo70/FraccionXXVII/1er.Trim2024/PJESON-SP-24-0201.pdf" TargetMode="External"/><Relationship Id="rId79" Type="http://schemas.openxmlformats.org/officeDocument/2006/relationships/hyperlink" Target="http://www.stjsonora.gob.mx/acceso_informacion/Articulo70/FraccionXXVII/1er.Trim2024/Art.%2070%20XXVII%20SG%20plurianual.pdf" TargetMode="External"/><Relationship Id="rId102" Type="http://schemas.openxmlformats.org/officeDocument/2006/relationships/hyperlink" Target="http://www.stjsonora.gob.mx/acceso_informacion/Articulo70/FraccionXXVII/1er.Trim2024/Art.70%20XXVII%20ADQ%20No%20convenio%20modificatorio.pdf" TargetMode="External"/><Relationship Id="rId123" Type="http://schemas.openxmlformats.org/officeDocument/2006/relationships/hyperlink" Target="http://www.stjsonora.gob.mx/acceso_informacion/Articulo70/FraccionXXVII/1er.Trim2024/PJESON-CA-24-0109.pdf" TargetMode="External"/><Relationship Id="rId144" Type="http://schemas.openxmlformats.org/officeDocument/2006/relationships/hyperlink" Target="http://www.stjsonora.gob.mx/acceso_informacion/Articulo70/FraccionXXVII/1er.Trim2024/Art.%2070%20XXVII%20SG%20no%20convenio%20modificatorio.pdf" TargetMode="External"/><Relationship Id="rId90" Type="http://schemas.openxmlformats.org/officeDocument/2006/relationships/hyperlink" Target="http://www.stjsonora.gob.mx/acceso_informacion/Articulo70/FraccionXXVII/1er.Trim2024/Art.%2070%20XXVII%20SG%20no%20convenio%20modificatorio.pdf" TargetMode="External"/><Relationship Id="rId165" Type="http://schemas.openxmlformats.org/officeDocument/2006/relationships/hyperlink" Target="http://www.stjsonora.gob.mx/acceso_informacion/Articulo70/FraccionXXVII/1er.Trim2024/PJESON-AQ-24-0102.pdf" TargetMode="External"/><Relationship Id="rId27" Type="http://schemas.openxmlformats.org/officeDocument/2006/relationships/hyperlink" Target="http://www.stjsonora.gob.mx/acceso_informacion/Articulo70/FraccionXXVII/1er.Trim2024/PJESON-SG-24-0109.pdf" TargetMode="External"/><Relationship Id="rId48" Type="http://schemas.openxmlformats.org/officeDocument/2006/relationships/hyperlink" Target="http://www.stjsonora.gob.mx/acceso_informacion/Articulo70/FraccionXXVII/1er.Trim2024/PJESON-AQ-24-0301.pdf" TargetMode="External"/><Relationship Id="rId69" Type="http://schemas.openxmlformats.org/officeDocument/2006/relationships/hyperlink" Target="http://www.stjsonora.gob.mx/acceso_informacion/Articulo70/FraccionXXVII/1er.Trim2024/Art.%2070%20XXVII%20SG%20plurianual.pdf" TargetMode="External"/><Relationship Id="rId113" Type="http://schemas.openxmlformats.org/officeDocument/2006/relationships/hyperlink" Target="http://www.stjsonora.gob.mx/acceso_informacion/Articulo70/FraccionXXVII/1er.Trim2024/Art.%2070%20XXVII%20SG%20no%20convenio%20modificatorio.pdf" TargetMode="External"/><Relationship Id="rId134" Type="http://schemas.openxmlformats.org/officeDocument/2006/relationships/hyperlink" Target="http://www.stjsonora.gob.mx/acceso_informacion/Articulo70/FraccionXXVII/1er.Trim2024/PJESON-SG-24-0105.pdf" TargetMode="External"/><Relationship Id="rId80" Type="http://schemas.openxmlformats.org/officeDocument/2006/relationships/hyperlink" Target="http://www.stjsonora.gob.mx/acceso_informacion/Articulo70/FraccionXXVII/1er.Trim2024/Art.%2070%20XXVII%20SG%20plurianual.pdf" TargetMode="External"/><Relationship Id="rId155" Type="http://schemas.openxmlformats.org/officeDocument/2006/relationships/hyperlink" Target="http://www.stjsonora.gob.mx/acceso_informacion/Articulo70/FraccionXXVII/1er.Trim2024/PJESON-AQ-24-0102.pdf" TargetMode="External"/><Relationship Id="rId17" Type="http://schemas.openxmlformats.org/officeDocument/2006/relationships/hyperlink" Target="http://www.stjsonora.gob.mx/acceso_informacion/Articulo70/FraccionXXVII/1er.Trim2024/PJESON-CA-24-0113.pdf" TargetMode="External"/><Relationship Id="rId38" Type="http://schemas.openxmlformats.org/officeDocument/2006/relationships/hyperlink" Target="http://www.stjsonora.gob.mx/acceso_informacion/Articulo70/FraccionXXVII/1er.Trim2024/PJESON-CA-24-0107.pdf" TargetMode="External"/><Relationship Id="rId59" Type="http://schemas.openxmlformats.org/officeDocument/2006/relationships/hyperlink" Target="http://www.stjsonora.gob.mx/acceso_informacion/Articulo70/FraccionXXVII/1er.Trim2024/PJESON-SG-24-0111.pdf" TargetMode="External"/><Relationship Id="rId103" Type="http://schemas.openxmlformats.org/officeDocument/2006/relationships/hyperlink" Target="http://www.stjsonora.gob.mx/acceso_informacion/Articulo70/FraccionXXVII/1er.Trim2024/Art.70%20XXVII%20ADQ%20No%20convenio%20modificatorio.pdf" TargetMode="External"/><Relationship Id="rId124" Type="http://schemas.openxmlformats.org/officeDocument/2006/relationships/hyperlink" Target="http://www.stjsonora.gob.mx/acceso_informacion/Articulo70/FraccionXXVII/1er.Trim2024/PJESON-CA-24-0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1"/>
  <sheetViews>
    <sheetView tabSelected="1" topLeftCell="A2" zoomScaleNormal="100" workbookViewId="0">
      <selection activeCell="A8" sqref="A8"/>
    </sheetView>
  </sheetViews>
  <sheetFormatPr baseColWidth="10" defaultColWidth="27.28515625" defaultRowHeight="15" x14ac:dyDescent="0.25"/>
  <cols>
    <col min="1" max="1" width="8.140625" style="6" bestFit="1" customWidth="1"/>
    <col min="2" max="4" width="20.7109375" style="6" customWidth="1"/>
    <col min="5" max="5" width="50.7109375" style="17" customWidth="1"/>
    <col min="6" max="6" width="80.7109375" style="17" customWidth="1"/>
    <col min="7" max="7" width="80.7109375" customWidth="1"/>
    <col min="8" max="8" width="30.7109375" customWidth="1"/>
    <col min="9" max="9" width="30.7109375" style="6" customWidth="1"/>
    <col min="10" max="12" width="40.7109375" customWidth="1"/>
    <col min="13" max="13" width="40.7109375" style="6" customWidth="1"/>
    <col min="14" max="14" width="57.85546875" customWidth="1"/>
    <col min="15" max="15" width="29.42578125" bestFit="1" customWidth="1"/>
    <col min="16" max="17" width="30.7109375" customWidth="1"/>
    <col min="18" max="18" width="40.7109375" customWidth="1"/>
    <col min="19" max="19" width="50.7109375" style="17" customWidth="1"/>
    <col min="20" max="20" width="30.7109375" customWidth="1"/>
    <col min="21" max="21" width="40.7109375" customWidth="1"/>
    <col min="22" max="24" width="50.7109375" style="17" customWidth="1"/>
    <col min="25" max="25" width="30.7109375" customWidth="1"/>
    <col min="26" max="26" width="50.7109375" style="17" customWidth="1"/>
    <col min="27" max="27" width="40.7109375" customWidth="1"/>
    <col min="28" max="28" width="20.7109375" style="6" customWidth="1"/>
    <col min="29" max="29" width="20.7109375" customWidth="1"/>
  </cols>
  <sheetData>
    <row r="1" spans="1:29" hidden="1" x14ac:dyDescent="0.25">
      <c r="A1" s="6" t="s">
        <v>0</v>
      </c>
    </row>
    <row r="2" spans="1:29" x14ac:dyDescent="0.25">
      <c r="A2" s="38" t="s">
        <v>1</v>
      </c>
      <c r="B2" s="40"/>
      <c r="C2" s="40"/>
      <c r="D2" s="38" t="s">
        <v>2</v>
      </c>
      <c r="E2" s="39"/>
      <c r="F2" s="39"/>
      <c r="G2" s="38" t="s">
        <v>3</v>
      </c>
      <c r="H2" s="39"/>
      <c r="I2" s="39"/>
    </row>
    <row r="3" spans="1:29" x14ac:dyDescent="0.25">
      <c r="A3" s="41" t="s">
        <v>4</v>
      </c>
      <c r="B3" s="40"/>
      <c r="C3" s="40"/>
      <c r="D3" s="42" t="s">
        <v>324</v>
      </c>
      <c r="E3" s="39"/>
      <c r="F3" s="39"/>
      <c r="G3" s="43" t="s">
        <v>5</v>
      </c>
      <c r="H3" s="39"/>
      <c r="I3" s="39"/>
    </row>
    <row r="4" spans="1:29" hidden="1" x14ac:dyDescent="0.25">
      <c r="A4" s="6" t="s">
        <v>6</v>
      </c>
      <c r="B4" s="6" t="s">
        <v>7</v>
      </c>
      <c r="C4" s="6" t="s">
        <v>7</v>
      </c>
      <c r="D4" s="6" t="s">
        <v>8</v>
      </c>
      <c r="E4" s="17" t="s">
        <v>9</v>
      </c>
      <c r="F4" s="17" t="s">
        <v>9</v>
      </c>
      <c r="G4" t="s">
        <v>9</v>
      </c>
      <c r="H4" t="s">
        <v>6</v>
      </c>
      <c r="I4" s="6" t="s">
        <v>8</v>
      </c>
      <c r="J4" t="s">
        <v>6</v>
      </c>
      <c r="K4" t="s">
        <v>6</v>
      </c>
      <c r="L4" t="s">
        <v>6</v>
      </c>
      <c r="M4" s="6" t="s">
        <v>8</v>
      </c>
      <c r="N4" t="s">
        <v>6</v>
      </c>
      <c r="O4" t="s">
        <v>10</v>
      </c>
      <c r="P4" t="s">
        <v>7</v>
      </c>
      <c r="Q4" t="s">
        <v>7</v>
      </c>
      <c r="R4" t="s">
        <v>6</v>
      </c>
      <c r="S4" s="17" t="s">
        <v>11</v>
      </c>
      <c r="T4" t="s">
        <v>9</v>
      </c>
      <c r="U4" t="s">
        <v>12</v>
      </c>
      <c r="V4" s="17" t="s">
        <v>11</v>
      </c>
      <c r="W4" s="17" t="s">
        <v>11</v>
      </c>
      <c r="X4" s="17" t="s">
        <v>11</v>
      </c>
      <c r="Y4" t="s">
        <v>8</v>
      </c>
      <c r="Z4" s="17" t="s">
        <v>11</v>
      </c>
      <c r="AA4" t="s">
        <v>9</v>
      </c>
      <c r="AB4" s="6" t="s">
        <v>13</v>
      </c>
      <c r="AC4" t="s">
        <v>14</v>
      </c>
    </row>
    <row r="5" spans="1:29" hidden="1" x14ac:dyDescent="0.25">
      <c r="A5" s="6" t="s">
        <v>15</v>
      </c>
      <c r="B5" s="6" t="s">
        <v>16</v>
      </c>
      <c r="C5" s="6" t="s">
        <v>17</v>
      </c>
      <c r="D5" s="6" t="s">
        <v>18</v>
      </c>
      <c r="E5" s="17" t="s">
        <v>19</v>
      </c>
      <c r="F5" s="17" t="s">
        <v>20</v>
      </c>
      <c r="G5" t="s">
        <v>21</v>
      </c>
      <c r="H5" t="s">
        <v>22</v>
      </c>
      <c r="I5" s="6" t="s">
        <v>23</v>
      </c>
      <c r="J5" t="s">
        <v>24</v>
      </c>
      <c r="K5" t="s">
        <v>25</v>
      </c>
      <c r="L5" t="s">
        <v>26</v>
      </c>
      <c r="M5" s="6" t="s">
        <v>27</v>
      </c>
      <c r="N5" t="s">
        <v>28</v>
      </c>
      <c r="O5" t="s">
        <v>29</v>
      </c>
      <c r="P5" t="s">
        <v>30</v>
      </c>
      <c r="Q5" t="s">
        <v>31</v>
      </c>
      <c r="R5" t="s">
        <v>32</v>
      </c>
      <c r="S5" s="17" t="s">
        <v>33</v>
      </c>
      <c r="T5" t="s">
        <v>34</v>
      </c>
      <c r="U5" t="s">
        <v>35</v>
      </c>
      <c r="V5" s="17" t="s">
        <v>36</v>
      </c>
      <c r="W5" s="17" t="s">
        <v>37</v>
      </c>
      <c r="X5" s="17" t="s">
        <v>38</v>
      </c>
      <c r="Y5" t="s">
        <v>39</v>
      </c>
      <c r="Z5" s="17" t="s">
        <v>40</v>
      </c>
      <c r="AA5" t="s">
        <v>41</v>
      </c>
      <c r="AB5" s="6" t="s">
        <v>42</v>
      </c>
      <c r="AC5" t="s">
        <v>43</v>
      </c>
    </row>
    <row r="6" spans="1:29" x14ac:dyDescent="0.25">
      <c r="A6" s="38" t="s">
        <v>44</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9" customFormat="1" ht="25.5" x14ac:dyDescent="0.25">
      <c r="A8" s="11">
        <v>2024</v>
      </c>
      <c r="B8" s="12">
        <v>45292</v>
      </c>
      <c r="C8" s="12">
        <v>45382</v>
      </c>
      <c r="D8" s="13" t="s">
        <v>76</v>
      </c>
      <c r="E8" s="18" t="s">
        <v>290</v>
      </c>
      <c r="F8" s="18" t="s">
        <v>290</v>
      </c>
      <c r="G8" s="14" t="s">
        <v>290</v>
      </c>
      <c r="H8" s="14" t="s">
        <v>290</v>
      </c>
      <c r="I8" s="14" t="s">
        <v>290</v>
      </c>
      <c r="J8" s="14" t="s">
        <v>290</v>
      </c>
      <c r="K8" s="14" t="s">
        <v>290</v>
      </c>
      <c r="L8" s="14" t="s">
        <v>290</v>
      </c>
      <c r="M8" s="14" t="s">
        <v>290</v>
      </c>
      <c r="N8" s="14" t="s">
        <v>290</v>
      </c>
      <c r="O8" s="14" t="s">
        <v>290</v>
      </c>
      <c r="P8" s="14" t="s">
        <v>290</v>
      </c>
      <c r="Q8" s="14" t="s">
        <v>290</v>
      </c>
      <c r="R8" s="14" t="s">
        <v>290</v>
      </c>
      <c r="S8" s="15" t="s">
        <v>291</v>
      </c>
      <c r="T8" s="14" t="s">
        <v>290</v>
      </c>
      <c r="U8" s="14" t="s">
        <v>290</v>
      </c>
      <c r="V8" s="15" t="s">
        <v>292</v>
      </c>
      <c r="W8" s="15" t="s">
        <v>292</v>
      </c>
      <c r="X8" s="15" t="s">
        <v>292</v>
      </c>
      <c r="Y8" s="13" t="s">
        <v>88</v>
      </c>
      <c r="Z8" s="15" t="s">
        <v>292</v>
      </c>
      <c r="AA8" s="16" t="s">
        <v>174</v>
      </c>
      <c r="AB8" s="12">
        <v>45382</v>
      </c>
      <c r="AC8" s="11"/>
    </row>
    <row r="9" spans="1:29" s="9" customFormat="1" ht="38.25" x14ac:dyDescent="0.25">
      <c r="A9" s="14">
        <v>2024</v>
      </c>
      <c r="B9" s="19">
        <v>45292</v>
      </c>
      <c r="C9" s="19">
        <v>45382</v>
      </c>
      <c r="D9" s="14" t="s">
        <v>75</v>
      </c>
      <c r="E9" s="20" t="s">
        <v>96</v>
      </c>
      <c r="F9" s="18" t="s">
        <v>123</v>
      </c>
      <c r="G9" s="10" t="s">
        <v>288</v>
      </c>
      <c r="H9" s="21" t="s">
        <v>174</v>
      </c>
      <c r="I9" s="14" t="s">
        <v>82</v>
      </c>
      <c r="J9" s="18" t="s">
        <v>238</v>
      </c>
      <c r="K9" s="14" t="s">
        <v>228</v>
      </c>
      <c r="L9" s="14" t="s">
        <v>232</v>
      </c>
      <c r="M9" s="14" t="s">
        <v>85</v>
      </c>
      <c r="N9" s="14" t="s">
        <v>160</v>
      </c>
      <c r="O9" s="14">
        <v>1</v>
      </c>
      <c r="P9" s="22">
        <v>45292</v>
      </c>
      <c r="Q9" s="23">
        <v>45657</v>
      </c>
      <c r="R9" s="18" t="s">
        <v>175</v>
      </c>
      <c r="S9" s="15" t="s">
        <v>293</v>
      </c>
      <c r="T9" s="25">
        <v>208336</v>
      </c>
      <c r="U9" s="25">
        <v>208336</v>
      </c>
      <c r="V9" s="15" t="s">
        <v>293</v>
      </c>
      <c r="W9" s="15" t="s">
        <v>293</v>
      </c>
      <c r="X9" s="15" t="s">
        <v>320</v>
      </c>
      <c r="Y9" s="14" t="s">
        <v>88</v>
      </c>
      <c r="Z9" s="15" t="s">
        <v>322</v>
      </c>
      <c r="AA9" s="21" t="s">
        <v>174</v>
      </c>
      <c r="AB9" s="19">
        <v>45382</v>
      </c>
      <c r="AC9" s="14"/>
    </row>
    <row r="10" spans="1:29" s="9" customFormat="1" ht="38.25" x14ac:dyDescent="0.25">
      <c r="A10" s="14">
        <v>2024</v>
      </c>
      <c r="B10" s="19">
        <v>45292</v>
      </c>
      <c r="C10" s="19">
        <v>45382</v>
      </c>
      <c r="D10" s="14" t="s">
        <v>75</v>
      </c>
      <c r="E10" s="20" t="s">
        <v>97</v>
      </c>
      <c r="F10" s="18" t="s">
        <v>124</v>
      </c>
      <c r="G10" s="10" t="s">
        <v>288</v>
      </c>
      <c r="H10" s="21" t="s">
        <v>174</v>
      </c>
      <c r="I10" s="14" t="s">
        <v>82</v>
      </c>
      <c r="J10" s="18" t="s">
        <v>238</v>
      </c>
      <c r="K10" s="14" t="s">
        <v>228</v>
      </c>
      <c r="L10" s="14" t="s">
        <v>232</v>
      </c>
      <c r="M10" s="14" t="s">
        <v>85</v>
      </c>
      <c r="N10" s="14" t="s">
        <v>160</v>
      </c>
      <c r="O10" s="14">
        <v>2</v>
      </c>
      <c r="P10" s="22">
        <v>45292</v>
      </c>
      <c r="Q10" s="23">
        <v>45657</v>
      </c>
      <c r="R10" s="18" t="s">
        <v>175</v>
      </c>
      <c r="S10" s="15" t="s">
        <v>294</v>
      </c>
      <c r="T10" s="25">
        <v>93728</v>
      </c>
      <c r="U10" s="25">
        <v>93728</v>
      </c>
      <c r="V10" s="15" t="s">
        <v>294</v>
      </c>
      <c r="W10" s="15" t="s">
        <v>294</v>
      </c>
      <c r="X10" s="15" t="s">
        <v>320</v>
      </c>
      <c r="Y10" s="14" t="s">
        <v>88</v>
      </c>
      <c r="Z10" s="15" t="s">
        <v>322</v>
      </c>
      <c r="AA10" s="21" t="s">
        <v>174</v>
      </c>
      <c r="AB10" s="19">
        <v>45382</v>
      </c>
      <c r="AC10" s="14"/>
    </row>
    <row r="11" spans="1:29" s="9" customFormat="1" ht="38.25" x14ac:dyDescent="0.25">
      <c r="A11" s="14">
        <v>2024</v>
      </c>
      <c r="B11" s="19">
        <v>45292</v>
      </c>
      <c r="C11" s="19">
        <v>45382</v>
      </c>
      <c r="D11" s="14" t="s">
        <v>75</v>
      </c>
      <c r="E11" s="20" t="s">
        <v>98</v>
      </c>
      <c r="F11" s="18" t="s">
        <v>125</v>
      </c>
      <c r="G11" s="10" t="s">
        <v>288</v>
      </c>
      <c r="H11" s="21" t="s">
        <v>174</v>
      </c>
      <c r="I11" s="14" t="s">
        <v>82</v>
      </c>
      <c r="J11" s="18" t="s">
        <v>216</v>
      </c>
      <c r="K11" s="13" t="s">
        <v>217</v>
      </c>
      <c r="L11" s="13" t="s">
        <v>215</v>
      </c>
      <c r="M11" s="14" t="s">
        <v>86</v>
      </c>
      <c r="N11" s="18" t="s">
        <v>151</v>
      </c>
      <c r="O11" s="14">
        <v>3</v>
      </c>
      <c r="P11" s="22">
        <v>45292</v>
      </c>
      <c r="Q11" s="23">
        <v>45657</v>
      </c>
      <c r="R11" s="18" t="s">
        <v>176</v>
      </c>
      <c r="S11" s="15" t="s">
        <v>295</v>
      </c>
      <c r="T11" s="25">
        <v>101439</v>
      </c>
      <c r="U11" s="25">
        <v>101439</v>
      </c>
      <c r="V11" s="15" t="s">
        <v>295</v>
      </c>
      <c r="W11" s="15" t="s">
        <v>295</v>
      </c>
      <c r="X11" s="15" t="s">
        <v>320</v>
      </c>
      <c r="Y11" s="14" t="s">
        <v>88</v>
      </c>
      <c r="Z11" s="15" t="s">
        <v>322</v>
      </c>
      <c r="AA11" s="21" t="s">
        <v>174</v>
      </c>
      <c r="AB11" s="19">
        <v>45382</v>
      </c>
      <c r="AC11" s="14"/>
    </row>
    <row r="12" spans="1:29" s="9" customFormat="1" ht="38.25" x14ac:dyDescent="0.25">
      <c r="A12" s="14">
        <v>2024</v>
      </c>
      <c r="B12" s="19">
        <v>45292</v>
      </c>
      <c r="C12" s="19">
        <v>45382</v>
      </c>
      <c r="D12" s="14" t="s">
        <v>75</v>
      </c>
      <c r="E12" s="20" t="s">
        <v>99</v>
      </c>
      <c r="F12" s="18" t="s">
        <v>126</v>
      </c>
      <c r="G12" s="10" t="s">
        <v>288</v>
      </c>
      <c r="H12" s="21" t="s">
        <v>174</v>
      </c>
      <c r="I12" s="14" t="s">
        <v>82</v>
      </c>
      <c r="J12" s="18" t="s">
        <v>239</v>
      </c>
      <c r="K12" s="14" t="s">
        <v>240</v>
      </c>
      <c r="L12" s="14" t="s">
        <v>241</v>
      </c>
      <c r="M12" s="14" t="s">
        <v>85</v>
      </c>
      <c r="N12" s="18" t="s">
        <v>152</v>
      </c>
      <c r="O12" s="14">
        <v>4</v>
      </c>
      <c r="P12" s="22">
        <v>45292</v>
      </c>
      <c r="Q12" s="23">
        <v>45657</v>
      </c>
      <c r="R12" s="18" t="s">
        <v>175</v>
      </c>
      <c r="S12" s="15" t="s">
        <v>296</v>
      </c>
      <c r="T12" s="25">
        <v>42612</v>
      </c>
      <c r="U12" s="25">
        <v>42612</v>
      </c>
      <c r="V12" s="15" t="s">
        <v>296</v>
      </c>
      <c r="W12" s="15" t="s">
        <v>296</v>
      </c>
      <c r="X12" s="15" t="s">
        <v>320</v>
      </c>
      <c r="Y12" s="14" t="s">
        <v>88</v>
      </c>
      <c r="Z12" s="15" t="s">
        <v>322</v>
      </c>
      <c r="AA12" s="21" t="s">
        <v>174</v>
      </c>
      <c r="AB12" s="19">
        <v>45382</v>
      </c>
      <c r="AC12" s="14"/>
    </row>
    <row r="13" spans="1:29" s="9" customFormat="1" ht="38.25" x14ac:dyDescent="0.25">
      <c r="A13" s="14">
        <v>2024</v>
      </c>
      <c r="B13" s="19">
        <v>45292</v>
      </c>
      <c r="C13" s="19">
        <v>45382</v>
      </c>
      <c r="D13" s="14" t="s">
        <v>75</v>
      </c>
      <c r="E13" s="20" t="s">
        <v>100</v>
      </c>
      <c r="F13" s="20" t="s">
        <v>127</v>
      </c>
      <c r="G13" s="10" t="s">
        <v>288</v>
      </c>
      <c r="H13" s="21" t="s">
        <v>174</v>
      </c>
      <c r="I13" s="14" t="s">
        <v>82</v>
      </c>
      <c r="J13" s="20" t="s">
        <v>226</v>
      </c>
      <c r="K13" s="14" t="s">
        <v>242</v>
      </c>
      <c r="L13" s="14" t="s">
        <v>195</v>
      </c>
      <c r="M13" s="14" t="s">
        <v>86</v>
      </c>
      <c r="N13" s="20" t="s">
        <v>153</v>
      </c>
      <c r="O13" s="14">
        <v>5</v>
      </c>
      <c r="P13" s="22">
        <v>45292</v>
      </c>
      <c r="Q13" s="23">
        <v>45657</v>
      </c>
      <c r="R13" s="20" t="s">
        <v>175</v>
      </c>
      <c r="S13" s="15" t="s">
        <v>297</v>
      </c>
      <c r="T13" s="25">
        <v>36994</v>
      </c>
      <c r="U13" s="25">
        <v>36994</v>
      </c>
      <c r="V13" s="15" t="s">
        <v>297</v>
      </c>
      <c r="W13" s="15" t="s">
        <v>297</v>
      </c>
      <c r="X13" s="15" t="s">
        <v>320</v>
      </c>
      <c r="Y13" s="14" t="s">
        <v>88</v>
      </c>
      <c r="Z13" s="15" t="s">
        <v>322</v>
      </c>
      <c r="AA13" s="21" t="s">
        <v>174</v>
      </c>
      <c r="AB13" s="19">
        <v>45382</v>
      </c>
      <c r="AC13" s="14"/>
    </row>
    <row r="14" spans="1:29" s="9" customFormat="1" ht="38.25" x14ac:dyDescent="0.25">
      <c r="A14" s="14">
        <v>2024</v>
      </c>
      <c r="B14" s="19">
        <v>45292</v>
      </c>
      <c r="C14" s="19">
        <v>45382</v>
      </c>
      <c r="D14" s="14" t="s">
        <v>75</v>
      </c>
      <c r="E14" s="20" t="s">
        <v>101</v>
      </c>
      <c r="F14" s="18" t="s">
        <v>128</v>
      </c>
      <c r="G14" s="10" t="s">
        <v>288</v>
      </c>
      <c r="H14" s="21" t="s">
        <v>174</v>
      </c>
      <c r="I14" s="14" t="s">
        <v>82</v>
      </c>
      <c r="J14" s="18" t="s">
        <v>227</v>
      </c>
      <c r="K14" s="14" t="s">
        <v>243</v>
      </c>
      <c r="L14" s="14" t="s">
        <v>244</v>
      </c>
      <c r="M14" s="14" t="s">
        <v>86</v>
      </c>
      <c r="N14" s="18" t="s">
        <v>154</v>
      </c>
      <c r="O14" s="14">
        <v>6</v>
      </c>
      <c r="P14" s="22">
        <v>45292</v>
      </c>
      <c r="Q14" s="23">
        <v>45657</v>
      </c>
      <c r="R14" s="18" t="s">
        <v>175</v>
      </c>
      <c r="S14" s="15" t="s">
        <v>298</v>
      </c>
      <c r="T14" s="25">
        <v>29940.75</v>
      </c>
      <c r="U14" s="25">
        <v>29940.75</v>
      </c>
      <c r="V14" s="15" t="s">
        <v>298</v>
      </c>
      <c r="W14" s="15" t="s">
        <v>298</v>
      </c>
      <c r="X14" s="15" t="s">
        <v>320</v>
      </c>
      <c r="Y14" s="14" t="s">
        <v>88</v>
      </c>
      <c r="Z14" s="15" t="s">
        <v>322</v>
      </c>
      <c r="AA14" s="21" t="s">
        <v>174</v>
      </c>
      <c r="AB14" s="19">
        <v>45382</v>
      </c>
      <c r="AC14" s="14"/>
    </row>
    <row r="15" spans="1:29" s="9" customFormat="1" ht="38.25" x14ac:dyDescent="0.25">
      <c r="A15" s="14">
        <v>2024</v>
      </c>
      <c r="B15" s="19">
        <v>45292</v>
      </c>
      <c r="C15" s="19">
        <v>45382</v>
      </c>
      <c r="D15" s="14" t="s">
        <v>75</v>
      </c>
      <c r="E15" s="20" t="s">
        <v>102</v>
      </c>
      <c r="F15" s="18" t="s">
        <v>129</v>
      </c>
      <c r="G15" s="10" t="s">
        <v>288</v>
      </c>
      <c r="H15" s="21" t="s">
        <v>174</v>
      </c>
      <c r="I15" s="14" t="s">
        <v>82</v>
      </c>
      <c r="J15" s="18" t="s">
        <v>245</v>
      </c>
      <c r="K15" s="14" t="s">
        <v>246</v>
      </c>
      <c r="L15" s="14" t="s">
        <v>233</v>
      </c>
      <c r="M15" s="14" t="s">
        <v>86</v>
      </c>
      <c r="N15" s="18" t="s">
        <v>155</v>
      </c>
      <c r="O15" s="14">
        <v>7</v>
      </c>
      <c r="P15" s="22">
        <v>45292</v>
      </c>
      <c r="Q15" s="23">
        <v>45657</v>
      </c>
      <c r="R15" s="18" t="s">
        <v>175</v>
      </c>
      <c r="S15" s="15" t="s">
        <v>299</v>
      </c>
      <c r="T15" s="25">
        <v>32933.25</v>
      </c>
      <c r="U15" s="25">
        <v>32933.25</v>
      </c>
      <c r="V15" s="15" t="s">
        <v>299</v>
      </c>
      <c r="W15" s="15" t="s">
        <v>299</v>
      </c>
      <c r="X15" s="15" t="s">
        <v>320</v>
      </c>
      <c r="Y15" s="14" t="s">
        <v>88</v>
      </c>
      <c r="Z15" s="15" t="s">
        <v>322</v>
      </c>
      <c r="AA15" s="21" t="s">
        <v>174</v>
      </c>
      <c r="AB15" s="19">
        <v>45382</v>
      </c>
      <c r="AC15" s="14"/>
    </row>
    <row r="16" spans="1:29" s="9" customFormat="1" ht="38.25" x14ac:dyDescent="0.25">
      <c r="A16" s="14">
        <v>2024</v>
      </c>
      <c r="B16" s="19">
        <v>45292</v>
      </c>
      <c r="C16" s="19">
        <v>45382</v>
      </c>
      <c r="D16" s="14" t="s">
        <v>75</v>
      </c>
      <c r="E16" s="20" t="s">
        <v>103</v>
      </c>
      <c r="F16" s="18" t="s">
        <v>130</v>
      </c>
      <c r="G16" s="10" t="s">
        <v>288</v>
      </c>
      <c r="H16" s="21" t="s">
        <v>174</v>
      </c>
      <c r="I16" s="14" t="s">
        <v>82</v>
      </c>
      <c r="J16" s="18" t="s">
        <v>247</v>
      </c>
      <c r="K16" s="14" t="s">
        <v>202</v>
      </c>
      <c r="L16" s="14" t="s">
        <v>205</v>
      </c>
      <c r="M16" s="14" t="s">
        <v>86</v>
      </c>
      <c r="N16" s="18" t="s">
        <v>156</v>
      </c>
      <c r="O16" s="14">
        <v>8</v>
      </c>
      <c r="P16" s="22">
        <v>45292</v>
      </c>
      <c r="Q16" s="23">
        <v>45657</v>
      </c>
      <c r="R16" s="18" t="s">
        <v>175</v>
      </c>
      <c r="S16" s="15" t="s">
        <v>300</v>
      </c>
      <c r="T16" s="25">
        <v>13886</v>
      </c>
      <c r="U16" s="25">
        <v>13886</v>
      </c>
      <c r="V16" s="15" t="s">
        <v>300</v>
      </c>
      <c r="W16" s="15" t="s">
        <v>300</v>
      </c>
      <c r="X16" s="15" t="s">
        <v>320</v>
      </c>
      <c r="Y16" s="14" t="s">
        <v>88</v>
      </c>
      <c r="Z16" s="15" t="s">
        <v>322</v>
      </c>
      <c r="AA16" s="21" t="s">
        <v>174</v>
      </c>
      <c r="AB16" s="19">
        <v>45382</v>
      </c>
      <c r="AC16" s="14"/>
    </row>
    <row r="17" spans="1:29" s="9" customFormat="1" ht="38.25" x14ac:dyDescent="0.25">
      <c r="A17" s="14">
        <v>2024</v>
      </c>
      <c r="B17" s="19">
        <v>45292</v>
      </c>
      <c r="C17" s="19">
        <v>45382</v>
      </c>
      <c r="D17" s="14" t="s">
        <v>75</v>
      </c>
      <c r="E17" s="20" t="s">
        <v>104</v>
      </c>
      <c r="F17" s="18" t="s">
        <v>131</v>
      </c>
      <c r="G17" s="10" t="s">
        <v>288</v>
      </c>
      <c r="H17" s="21" t="s">
        <v>174</v>
      </c>
      <c r="I17" s="14" t="s">
        <v>82</v>
      </c>
      <c r="J17" s="18" t="s">
        <v>247</v>
      </c>
      <c r="K17" s="14" t="s">
        <v>202</v>
      </c>
      <c r="L17" s="14" t="s">
        <v>205</v>
      </c>
      <c r="M17" s="14" t="s">
        <v>86</v>
      </c>
      <c r="N17" s="18" t="s">
        <v>156</v>
      </c>
      <c r="O17" s="14">
        <v>9</v>
      </c>
      <c r="P17" s="22">
        <v>45292</v>
      </c>
      <c r="Q17" s="23">
        <v>45657</v>
      </c>
      <c r="R17" s="18" t="s">
        <v>175</v>
      </c>
      <c r="S17" s="15" t="s">
        <v>301</v>
      </c>
      <c r="T17" s="25">
        <v>13356</v>
      </c>
      <c r="U17" s="25">
        <v>13356</v>
      </c>
      <c r="V17" s="15" t="s">
        <v>301</v>
      </c>
      <c r="W17" s="15" t="s">
        <v>301</v>
      </c>
      <c r="X17" s="15" t="s">
        <v>320</v>
      </c>
      <c r="Y17" s="14" t="s">
        <v>88</v>
      </c>
      <c r="Z17" s="15" t="s">
        <v>322</v>
      </c>
      <c r="AA17" s="21" t="s">
        <v>174</v>
      </c>
      <c r="AB17" s="19">
        <v>45382</v>
      </c>
      <c r="AC17" s="14"/>
    </row>
    <row r="18" spans="1:29" s="9" customFormat="1" ht="38.25" x14ac:dyDescent="0.25">
      <c r="A18" s="14">
        <v>2024</v>
      </c>
      <c r="B18" s="19">
        <v>45292</v>
      </c>
      <c r="C18" s="19">
        <v>45382</v>
      </c>
      <c r="D18" s="14" t="s">
        <v>75</v>
      </c>
      <c r="E18" s="20" t="s">
        <v>105</v>
      </c>
      <c r="F18" s="18" t="s">
        <v>132</v>
      </c>
      <c r="G18" s="10" t="s">
        <v>288</v>
      </c>
      <c r="H18" s="21" t="s">
        <v>174</v>
      </c>
      <c r="I18" s="14" t="s">
        <v>82</v>
      </c>
      <c r="J18" s="14" t="s">
        <v>248</v>
      </c>
      <c r="K18" s="14" t="s">
        <v>249</v>
      </c>
      <c r="L18" s="14" t="s">
        <v>250</v>
      </c>
      <c r="M18" s="14" t="s">
        <v>86</v>
      </c>
      <c r="N18" s="14" t="s">
        <v>161</v>
      </c>
      <c r="O18" s="14">
        <v>10</v>
      </c>
      <c r="P18" s="22">
        <v>45292</v>
      </c>
      <c r="Q18" s="23">
        <v>45657</v>
      </c>
      <c r="R18" s="18" t="s">
        <v>177</v>
      </c>
      <c r="S18" s="15" t="s">
        <v>302</v>
      </c>
      <c r="T18" s="25">
        <v>33072</v>
      </c>
      <c r="U18" s="25">
        <v>33072</v>
      </c>
      <c r="V18" s="15" t="s">
        <v>302</v>
      </c>
      <c r="W18" s="15" t="s">
        <v>302</v>
      </c>
      <c r="X18" s="15" t="s">
        <v>320</v>
      </c>
      <c r="Y18" s="14" t="s">
        <v>88</v>
      </c>
      <c r="Z18" s="15" t="s">
        <v>322</v>
      </c>
      <c r="AA18" s="21" t="s">
        <v>174</v>
      </c>
      <c r="AB18" s="19">
        <v>45382</v>
      </c>
      <c r="AC18" s="14"/>
    </row>
    <row r="19" spans="1:29" s="9" customFormat="1" ht="38.25" x14ac:dyDescent="0.25">
      <c r="A19" s="14">
        <v>2024</v>
      </c>
      <c r="B19" s="19">
        <v>45292</v>
      </c>
      <c r="C19" s="19">
        <v>45382</v>
      </c>
      <c r="D19" s="14" t="s">
        <v>75</v>
      </c>
      <c r="E19" s="20" t="s">
        <v>106</v>
      </c>
      <c r="F19" s="18" t="s">
        <v>133</v>
      </c>
      <c r="G19" s="10" t="s">
        <v>288</v>
      </c>
      <c r="H19" s="21" t="s">
        <v>174</v>
      </c>
      <c r="I19" s="14" t="s">
        <v>82</v>
      </c>
      <c r="J19" s="18" t="s">
        <v>210</v>
      </c>
      <c r="K19" s="14" t="s">
        <v>251</v>
      </c>
      <c r="L19" s="14" t="s">
        <v>234</v>
      </c>
      <c r="M19" s="14" t="s">
        <v>86</v>
      </c>
      <c r="N19" s="18" t="s">
        <v>157</v>
      </c>
      <c r="O19" s="14">
        <v>11</v>
      </c>
      <c r="P19" s="22">
        <v>45292</v>
      </c>
      <c r="Q19" s="23">
        <v>45657</v>
      </c>
      <c r="R19" s="18" t="s">
        <v>175</v>
      </c>
      <c r="S19" s="15" t="s">
        <v>303</v>
      </c>
      <c r="T19" s="25">
        <v>63600</v>
      </c>
      <c r="U19" s="25">
        <v>63600</v>
      </c>
      <c r="V19" s="15" t="s">
        <v>303</v>
      </c>
      <c r="W19" s="15" t="s">
        <v>303</v>
      </c>
      <c r="X19" s="15" t="s">
        <v>320</v>
      </c>
      <c r="Y19" s="14" t="s">
        <v>88</v>
      </c>
      <c r="Z19" s="15" t="s">
        <v>322</v>
      </c>
      <c r="AA19" s="21" t="s">
        <v>174</v>
      </c>
      <c r="AB19" s="19">
        <v>45382</v>
      </c>
      <c r="AC19" s="14"/>
    </row>
    <row r="20" spans="1:29" s="9" customFormat="1" ht="38.25" x14ac:dyDescent="0.25">
      <c r="A20" s="14">
        <v>2024</v>
      </c>
      <c r="B20" s="19">
        <v>45292</v>
      </c>
      <c r="C20" s="19">
        <v>45382</v>
      </c>
      <c r="D20" s="14" t="s">
        <v>75</v>
      </c>
      <c r="E20" s="20" t="s">
        <v>107</v>
      </c>
      <c r="F20" s="18" t="s">
        <v>134</v>
      </c>
      <c r="G20" s="10" t="s">
        <v>288</v>
      </c>
      <c r="H20" s="21" t="s">
        <v>174</v>
      </c>
      <c r="I20" s="14" t="s">
        <v>82</v>
      </c>
      <c r="J20" s="18" t="s">
        <v>190</v>
      </c>
      <c r="K20" s="14" t="s">
        <v>191</v>
      </c>
      <c r="L20" s="14" t="s">
        <v>192</v>
      </c>
      <c r="M20" s="14" t="s">
        <v>85</v>
      </c>
      <c r="N20" s="18" t="s">
        <v>152</v>
      </c>
      <c r="O20" s="14">
        <v>12</v>
      </c>
      <c r="P20" s="22">
        <v>45292</v>
      </c>
      <c r="Q20" s="23">
        <v>45657</v>
      </c>
      <c r="R20" s="18" t="s">
        <v>175</v>
      </c>
      <c r="S20" s="15" t="s">
        <v>304</v>
      </c>
      <c r="T20" s="25">
        <v>51940</v>
      </c>
      <c r="U20" s="25">
        <v>51940</v>
      </c>
      <c r="V20" s="15" t="s">
        <v>304</v>
      </c>
      <c r="W20" s="15" t="s">
        <v>304</v>
      </c>
      <c r="X20" s="15" t="s">
        <v>320</v>
      </c>
      <c r="Y20" s="14" t="s">
        <v>88</v>
      </c>
      <c r="Z20" s="15" t="s">
        <v>322</v>
      </c>
      <c r="AA20" s="21" t="s">
        <v>174</v>
      </c>
      <c r="AB20" s="19">
        <v>45382</v>
      </c>
      <c r="AC20" s="14"/>
    </row>
    <row r="21" spans="1:29" s="9" customFormat="1" ht="38.25" x14ac:dyDescent="0.25">
      <c r="A21" s="14">
        <v>2024</v>
      </c>
      <c r="B21" s="19">
        <v>45292</v>
      </c>
      <c r="C21" s="19">
        <v>45382</v>
      </c>
      <c r="D21" s="14" t="s">
        <v>75</v>
      </c>
      <c r="E21" s="20" t="s">
        <v>108</v>
      </c>
      <c r="F21" s="18" t="s">
        <v>135</v>
      </c>
      <c r="G21" s="10" t="s">
        <v>288</v>
      </c>
      <c r="H21" s="21" t="s">
        <v>174</v>
      </c>
      <c r="I21" s="14" t="s">
        <v>82</v>
      </c>
      <c r="J21" s="18" t="s">
        <v>252</v>
      </c>
      <c r="K21" s="14" t="s">
        <v>230</v>
      </c>
      <c r="L21" s="14" t="s">
        <v>244</v>
      </c>
      <c r="M21" s="14" t="s">
        <v>85</v>
      </c>
      <c r="N21" s="18" t="s">
        <v>162</v>
      </c>
      <c r="O21" s="14">
        <v>13</v>
      </c>
      <c r="P21" s="22">
        <v>45292</v>
      </c>
      <c r="Q21" s="23">
        <v>45657</v>
      </c>
      <c r="R21" s="18" t="s">
        <v>175</v>
      </c>
      <c r="S21" s="15" t="s">
        <v>305</v>
      </c>
      <c r="T21" s="25">
        <v>81664</v>
      </c>
      <c r="U21" s="25">
        <v>81664</v>
      </c>
      <c r="V21" s="15" t="s">
        <v>305</v>
      </c>
      <c r="W21" s="15" t="s">
        <v>305</v>
      </c>
      <c r="X21" s="15" t="s">
        <v>320</v>
      </c>
      <c r="Y21" s="14" t="s">
        <v>88</v>
      </c>
      <c r="Z21" s="15" t="s">
        <v>322</v>
      </c>
      <c r="AA21" s="21" t="s">
        <v>174</v>
      </c>
      <c r="AB21" s="19">
        <v>45382</v>
      </c>
      <c r="AC21" s="14"/>
    </row>
    <row r="22" spans="1:29" s="9" customFormat="1" ht="38.25" x14ac:dyDescent="0.25">
      <c r="A22" s="14">
        <v>2024</v>
      </c>
      <c r="B22" s="19">
        <v>45292</v>
      </c>
      <c r="C22" s="19">
        <v>45382</v>
      </c>
      <c r="D22" s="14" t="s">
        <v>75</v>
      </c>
      <c r="E22" s="20" t="s">
        <v>109</v>
      </c>
      <c r="F22" s="18" t="s">
        <v>136</v>
      </c>
      <c r="G22" s="10" t="s">
        <v>288</v>
      </c>
      <c r="H22" s="21" t="s">
        <v>174</v>
      </c>
      <c r="I22" s="14" t="s">
        <v>82</v>
      </c>
      <c r="J22" s="14" t="s">
        <v>212</v>
      </c>
      <c r="K22" s="14" t="s">
        <v>213</v>
      </c>
      <c r="L22" s="14" t="s">
        <v>214</v>
      </c>
      <c r="M22" s="14" t="s">
        <v>86</v>
      </c>
      <c r="N22" s="14" t="s">
        <v>163</v>
      </c>
      <c r="O22" s="14">
        <v>14</v>
      </c>
      <c r="P22" s="22">
        <v>45292</v>
      </c>
      <c r="Q22" s="23">
        <v>45657</v>
      </c>
      <c r="R22" s="18" t="s">
        <v>175</v>
      </c>
      <c r="S22" s="15" t="s">
        <v>306</v>
      </c>
      <c r="T22" s="25">
        <v>52682</v>
      </c>
      <c r="U22" s="25">
        <v>52682</v>
      </c>
      <c r="V22" s="15" t="s">
        <v>306</v>
      </c>
      <c r="W22" s="15" t="s">
        <v>306</v>
      </c>
      <c r="X22" s="15" t="s">
        <v>320</v>
      </c>
      <c r="Y22" s="14" t="s">
        <v>88</v>
      </c>
      <c r="Z22" s="15" t="s">
        <v>322</v>
      </c>
      <c r="AA22" s="21" t="s">
        <v>174</v>
      </c>
      <c r="AB22" s="19">
        <v>45382</v>
      </c>
      <c r="AC22" s="14"/>
    </row>
    <row r="23" spans="1:29" s="9" customFormat="1" ht="51" x14ac:dyDescent="0.25">
      <c r="A23" s="14">
        <v>2024</v>
      </c>
      <c r="B23" s="19">
        <v>45292</v>
      </c>
      <c r="C23" s="19">
        <v>45382</v>
      </c>
      <c r="D23" s="14" t="s">
        <v>75</v>
      </c>
      <c r="E23" s="20" t="s">
        <v>110</v>
      </c>
      <c r="F23" s="18" t="s">
        <v>137</v>
      </c>
      <c r="G23" s="18" t="s">
        <v>286</v>
      </c>
      <c r="H23" s="21" t="s">
        <v>174</v>
      </c>
      <c r="I23" s="14" t="s">
        <v>82</v>
      </c>
      <c r="J23" s="18" t="s">
        <v>253</v>
      </c>
      <c r="K23" s="14" t="s">
        <v>254</v>
      </c>
      <c r="L23" s="14" t="s">
        <v>255</v>
      </c>
      <c r="M23" s="14" t="s">
        <v>85</v>
      </c>
      <c r="N23" s="14" t="s">
        <v>164</v>
      </c>
      <c r="O23" s="14">
        <v>15</v>
      </c>
      <c r="P23" s="24">
        <v>45292</v>
      </c>
      <c r="Q23" s="24">
        <v>45657</v>
      </c>
      <c r="R23" s="18" t="s">
        <v>178</v>
      </c>
      <c r="S23" s="15" t="s">
        <v>307</v>
      </c>
      <c r="T23" s="25">
        <v>764485.21</v>
      </c>
      <c r="U23" s="25">
        <v>764485.21</v>
      </c>
      <c r="V23" s="15" t="s">
        <v>307</v>
      </c>
      <c r="W23" s="15" t="s">
        <v>307</v>
      </c>
      <c r="X23" s="15" t="s">
        <v>321</v>
      </c>
      <c r="Y23" s="14" t="s">
        <v>88</v>
      </c>
      <c r="Z23" s="15" t="s">
        <v>323</v>
      </c>
      <c r="AA23" s="21" t="s">
        <v>174</v>
      </c>
      <c r="AB23" s="19">
        <v>45382</v>
      </c>
      <c r="AC23" s="14"/>
    </row>
    <row r="24" spans="1:29" s="9" customFormat="1" ht="45" x14ac:dyDescent="0.25">
      <c r="A24" s="14">
        <v>2024</v>
      </c>
      <c r="B24" s="19">
        <v>45292</v>
      </c>
      <c r="C24" s="19">
        <v>45382</v>
      </c>
      <c r="D24" s="14" t="s">
        <v>75</v>
      </c>
      <c r="E24" s="18" t="s">
        <v>111</v>
      </c>
      <c r="F24" s="18" t="s">
        <v>138</v>
      </c>
      <c r="G24" s="18" t="s">
        <v>286</v>
      </c>
      <c r="H24" s="21" t="s">
        <v>174</v>
      </c>
      <c r="I24" s="14" t="s">
        <v>82</v>
      </c>
      <c r="J24" s="18" t="s">
        <v>256</v>
      </c>
      <c r="K24" s="14" t="s">
        <v>257</v>
      </c>
      <c r="L24" s="14" t="s">
        <v>258</v>
      </c>
      <c r="M24" s="14" t="s">
        <v>86</v>
      </c>
      <c r="N24" s="14" t="s">
        <v>166</v>
      </c>
      <c r="O24" s="14">
        <v>16</v>
      </c>
      <c r="P24" s="24">
        <v>45292</v>
      </c>
      <c r="Q24" s="24">
        <v>45657</v>
      </c>
      <c r="R24" s="18" t="s">
        <v>179</v>
      </c>
      <c r="S24" s="26" t="s">
        <v>308</v>
      </c>
      <c r="T24" s="25">
        <v>910456.16</v>
      </c>
      <c r="U24" s="25">
        <v>910456.16</v>
      </c>
      <c r="V24" s="15" t="s">
        <v>308</v>
      </c>
      <c r="W24" s="15" t="s">
        <v>308</v>
      </c>
      <c r="X24" s="15" t="s">
        <v>321</v>
      </c>
      <c r="Y24" s="14" t="s">
        <v>88</v>
      </c>
      <c r="Z24" s="15" t="s">
        <v>323</v>
      </c>
      <c r="AA24" s="21" t="s">
        <v>174</v>
      </c>
      <c r="AB24" s="19">
        <v>45382</v>
      </c>
      <c r="AC24" s="14"/>
    </row>
    <row r="25" spans="1:29" ht="51" x14ac:dyDescent="0.25">
      <c r="A25" s="13">
        <v>2024</v>
      </c>
      <c r="B25" s="27">
        <v>45292</v>
      </c>
      <c r="C25" s="27">
        <v>45382</v>
      </c>
      <c r="D25" s="13" t="s">
        <v>75</v>
      </c>
      <c r="E25" s="11" t="s">
        <v>325</v>
      </c>
      <c r="F25" s="11" t="s">
        <v>139</v>
      </c>
      <c r="G25" s="11" t="s">
        <v>287</v>
      </c>
      <c r="H25" s="28" t="s">
        <v>174</v>
      </c>
      <c r="I25" s="13" t="s">
        <v>82</v>
      </c>
      <c r="J25" s="11" t="s">
        <v>259</v>
      </c>
      <c r="K25" s="13" t="s">
        <v>231</v>
      </c>
      <c r="L25" s="13" t="s">
        <v>260</v>
      </c>
      <c r="M25" s="13" t="s">
        <v>85</v>
      </c>
      <c r="N25" s="11" t="s">
        <v>167</v>
      </c>
      <c r="O25" s="13">
        <v>17</v>
      </c>
      <c r="P25" s="12">
        <v>45292</v>
      </c>
      <c r="Q25" s="12">
        <v>45657</v>
      </c>
      <c r="R25" s="11" t="s">
        <v>180</v>
      </c>
      <c r="S25" s="30" t="s">
        <v>355</v>
      </c>
      <c r="T25" s="29">
        <v>2668</v>
      </c>
      <c r="U25" s="29">
        <v>2668</v>
      </c>
      <c r="V25" s="30" t="s">
        <v>355</v>
      </c>
      <c r="W25" s="30" t="s">
        <v>355</v>
      </c>
      <c r="X25" s="30" t="s">
        <v>320</v>
      </c>
      <c r="Y25" s="13" t="s">
        <v>88</v>
      </c>
      <c r="Z25" s="30" t="s">
        <v>322</v>
      </c>
      <c r="AA25" s="28" t="s">
        <v>174</v>
      </c>
      <c r="AB25" s="27">
        <v>45382</v>
      </c>
      <c r="AC25" s="13"/>
    </row>
    <row r="26" spans="1:29" s="9" customFormat="1" ht="38.25" x14ac:dyDescent="0.25">
      <c r="A26" s="14">
        <v>2024</v>
      </c>
      <c r="B26" s="19">
        <v>45292</v>
      </c>
      <c r="C26" s="19">
        <v>45382</v>
      </c>
      <c r="D26" s="14" t="s">
        <v>75</v>
      </c>
      <c r="E26" s="18" t="s">
        <v>112</v>
      </c>
      <c r="F26" s="18" t="s">
        <v>140</v>
      </c>
      <c r="G26" s="18" t="s">
        <v>287</v>
      </c>
      <c r="H26" s="21" t="s">
        <v>174</v>
      </c>
      <c r="I26" s="14" t="s">
        <v>82</v>
      </c>
      <c r="J26" s="18" t="s">
        <v>261</v>
      </c>
      <c r="K26" s="14" t="s">
        <v>262</v>
      </c>
      <c r="L26" s="14" t="s">
        <v>235</v>
      </c>
      <c r="M26" s="14" t="s">
        <v>85</v>
      </c>
      <c r="N26" s="14" t="s">
        <v>168</v>
      </c>
      <c r="O26" s="14">
        <v>18</v>
      </c>
      <c r="P26" s="24">
        <v>45292</v>
      </c>
      <c r="Q26" s="24">
        <v>45657</v>
      </c>
      <c r="R26" s="18" t="s">
        <v>180</v>
      </c>
      <c r="S26" s="15" t="s">
        <v>309</v>
      </c>
      <c r="T26" s="25">
        <v>18803.599999999999</v>
      </c>
      <c r="U26" s="25">
        <v>18803.599999999999</v>
      </c>
      <c r="V26" s="15" t="s">
        <v>309</v>
      </c>
      <c r="W26" s="15" t="s">
        <v>309</v>
      </c>
      <c r="X26" s="15" t="s">
        <v>320</v>
      </c>
      <c r="Y26" s="14" t="s">
        <v>88</v>
      </c>
      <c r="Z26" s="15" t="s">
        <v>322</v>
      </c>
      <c r="AA26" s="21" t="s">
        <v>174</v>
      </c>
      <c r="AB26" s="19">
        <v>45382</v>
      </c>
      <c r="AC26" s="14"/>
    </row>
    <row r="27" spans="1:29" s="9" customFormat="1" ht="51" x14ac:dyDescent="0.25">
      <c r="A27" s="14">
        <v>2024</v>
      </c>
      <c r="B27" s="19">
        <v>45292</v>
      </c>
      <c r="C27" s="19">
        <v>45382</v>
      </c>
      <c r="D27" s="14" t="s">
        <v>75</v>
      </c>
      <c r="E27" s="20" t="s">
        <v>113</v>
      </c>
      <c r="F27" s="18" t="s">
        <v>141</v>
      </c>
      <c r="G27" s="18" t="s">
        <v>287</v>
      </c>
      <c r="H27" s="21" t="s">
        <v>174</v>
      </c>
      <c r="I27" s="14" t="s">
        <v>82</v>
      </c>
      <c r="J27" s="18" t="s">
        <v>263</v>
      </c>
      <c r="K27" s="14" t="s">
        <v>264</v>
      </c>
      <c r="L27" s="14" t="s">
        <v>236</v>
      </c>
      <c r="M27" s="14" t="s">
        <v>85</v>
      </c>
      <c r="N27" s="18" t="s">
        <v>169</v>
      </c>
      <c r="O27" s="14">
        <v>19</v>
      </c>
      <c r="P27" s="24">
        <v>45292</v>
      </c>
      <c r="Q27" s="24">
        <v>45657</v>
      </c>
      <c r="R27" s="18" t="s">
        <v>181</v>
      </c>
      <c r="S27" s="15" t="s">
        <v>310</v>
      </c>
      <c r="T27" s="25">
        <v>4948.5600000000004</v>
      </c>
      <c r="U27" s="25">
        <v>4948.5600000000004</v>
      </c>
      <c r="V27" s="15" t="s">
        <v>310</v>
      </c>
      <c r="W27" s="15" t="s">
        <v>310</v>
      </c>
      <c r="X27" s="15" t="s">
        <v>320</v>
      </c>
      <c r="Y27" s="14" t="s">
        <v>88</v>
      </c>
      <c r="Z27" s="15" t="s">
        <v>322</v>
      </c>
      <c r="AA27" s="21" t="s">
        <v>174</v>
      </c>
      <c r="AB27" s="19">
        <v>45382</v>
      </c>
      <c r="AC27" s="14"/>
    </row>
    <row r="28" spans="1:29" s="9" customFormat="1" ht="76.5" x14ac:dyDescent="0.25">
      <c r="A28" s="14">
        <v>2024</v>
      </c>
      <c r="B28" s="19">
        <v>45292</v>
      </c>
      <c r="C28" s="19">
        <v>45382</v>
      </c>
      <c r="D28" s="14" t="s">
        <v>75</v>
      </c>
      <c r="E28" s="20" t="s">
        <v>114</v>
      </c>
      <c r="F28" s="18" t="s">
        <v>142</v>
      </c>
      <c r="G28" s="18" t="s">
        <v>287</v>
      </c>
      <c r="H28" s="21" t="s">
        <v>174</v>
      </c>
      <c r="I28" s="14" t="s">
        <v>82</v>
      </c>
      <c r="J28" s="18" t="s">
        <v>265</v>
      </c>
      <c r="K28" s="14" t="s">
        <v>266</v>
      </c>
      <c r="L28" s="14" t="s">
        <v>237</v>
      </c>
      <c r="M28" s="14" t="s">
        <v>85</v>
      </c>
      <c r="N28" s="18" t="s">
        <v>170</v>
      </c>
      <c r="O28" s="14">
        <v>20</v>
      </c>
      <c r="P28" s="24">
        <v>45292</v>
      </c>
      <c r="Q28" s="24">
        <v>45657</v>
      </c>
      <c r="R28" s="18" t="s">
        <v>182</v>
      </c>
      <c r="S28" s="15" t="s">
        <v>311</v>
      </c>
      <c r="T28" s="25">
        <v>20833.599999999999</v>
      </c>
      <c r="U28" s="25">
        <v>20833.599999999999</v>
      </c>
      <c r="V28" s="15" t="s">
        <v>311</v>
      </c>
      <c r="W28" s="15" t="s">
        <v>311</v>
      </c>
      <c r="X28" s="15" t="s">
        <v>320</v>
      </c>
      <c r="Y28" s="14" t="s">
        <v>88</v>
      </c>
      <c r="Z28" s="15" t="s">
        <v>322</v>
      </c>
      <c r="AA28" s="21" t="s">
        <v>174</v>
      </c>
      <c r="AB28" s="19">
        <v>45382</v>
      </c>
      <c r="AC28" s="14"/>
    </row>
    <row r="29" spans="1:29" s="9" customFormat="1" ht="76.5" x14ac:dyDescent="0.25">
      <c r="A29" s="14">
        <v>2024</v>
      </c>
      <c r="B29" s="19">
        <v>45292</v>
      </c>
      <c r="C29" s="19">
        <v>45382</v>
      </c>
      <c r="D29" s="14" t="s">
        <v>75</v>
      </c>
      <c r="E29" s="20" t="s">
        <v>115</v>
      </c>
      <c r="F29" s="18" t="s">
        <v>143</v>
      </c>
      <c r="G29" s="18" t="s">
        <v>287</v>
      </c>
      <c r="H29" s="21" t="s">
        <v>174</v>
      </c>
      <c r="I29" s="14" t="s">
        <v>82</v>
      </c>
      <c r="J29" s="18" t="s">
        <v>267</v>
      </c>
      <c r="K29" s="14" t="s">
        <v>268</v>
      </c>
      <c r="L29" s="14" t="s">
        <v>237</v>
      </c>
      <c r="M29" s="14" t="s">
        <v>85</v>
      </c>
      <c r="N29" s="18" t="s">
        <v>170</v>
      </c>
      <c r="O29" s="14">
        <v>21</v>
      </c>
      <c r="P29" s="24">
        <v>45292</v>
      </c>
      <c r="Q29" s="24">
        <v>45657</v>
      </c>
      <c r="R29" s="18" t="s">
        <v>182</v>
      </c>
      <c r="S29" s="15" t="s">
        <v>312</v>
      </c>
      <c r="T29" s="25">
        <v>9372.7999999999993</v>
      </c>
      <c r="U29" s="25">
        <v>9372.7999999999993</v>
      </c>
      <c r="V29" s="15" t="s">
        <v>312</v>
      </c>
      <c r="W29" s="15" t="s">
        <v>312</v>
      </c>
      <c r="X29" s="15" t="s">
        <v>320</v>
      </c>
      <c r="Y29" s="14" t="s">
        <v>88</v>
      </c>
      <c r="Z29" s="15" t="s">
        <v>322</v>
      </c>
      <c r="AA29" s="21" t="s">
        <v>174</v>
      </c>
      <c r="AB29" s="19">
        <v>45382</v>
      </c>
      <c r="AC29" s="14"/>
    </row>
    <row r="30" spans="1:29" s="9" customFormat="1" ht="51" x14ac:dyDescent="0.25">
      <c r="A30" s="14">
        <v>2024</v>
      </c>
      <c r="B30" s="19">
        <v>45292</v>
      </c>
      <c r="C30" s="19">
        <v>45382</v>
      </c>
      <c r="D30" s="14" t="s">
        <v>75</v>
      </c>
      <c r="E30" s="20" t="s">
        <v>116</v>
      </c>
      <c r="F30" s="18" t="s">
        <v>144</v>
      </c>
      <c r="G30" s="18" t="s">
        <v>287</v>
      </c>
      <c r="H30" s="21" t="s">
        <v>174</v>
      </c>
      <c r="I30" s="14" t="s">
        <v>82</v>
      </c>
      <c r="J30" s="18" t="s">
        <v>189</v>
      </c>
      <c r="K30" s="14" t="s">
        <v>269</v>
      </c>
      <c r="L30" s="14" t="s">
        <v>271</v>
      </c>
      <c r="M30" s="14" t="s">
        <v>86</v>
      </c>
      <c r="N30" s="18" t="s">
        <v>151</v>
      </c>
      <c r="O30" s="14">
        <v>22</v>
      </c>
      <c r="P30" s="24">
        <v>45292</v>
      </c>
      <c r="Q30" s="24">
        <v>45657</v>
      </c>
      <c r="R30" s="18" t="s">
        <v>182</v>
      </c>
      <c r="S30" s="15" t="s">
        <v>313</v>
      </c>
      <c r="T30" s="25">
        <v>11961.91</v>
      </c>
      <c r="U30" s="25">
        <v>11961.91</v>
      </c>
      <c r="V30" s="15" t="s">
        <v>313</v>
      </c>
      <c r="W30" s="15" t="s">
        <v>313</v>
      </c>
      <c r="X30" s="15" t="s">
        <v>320</v>
      </c>
      <c r="Y30" s="14" t="s">
        <v>88</v>
      </c>
      <c r="Z30" s="15" t="s">
        <v>322</v>
      </c>
      <c r="AA30" s="21" t="s">
        <v>174</v>
      </c>
      <c r="AB30" s="19">
        <v>45382</v>
      </c>
      <c r="AC30" s="14"/>
    </row>
    <row r="31" spans="1:29" s="9" customFormat="1" ht="63.75" x14ac:dyDescent="0.25">
      <c r="A31" s="14">
        <v>2024</v>
      </c>
      <c r="B31" s="19">
        <v>45292</v>
      </c>
      <c r="C31" s="19">
        <v>45382</v>
      </c>
      <c r="D31" s="14" t="s">
        <v>75</v>
      </c>
      <c r="E31" s="20" t="s">
        <v>117</v>
      </c>
      <c r="F31" s="18" t="s">
        <v>145</v>
      </c>
      <c r="G31" s="18" t="s">
        <v>287</v>
      </c>
      <c r="H31" s="21" t="s">
        <v>174</v>
      </c>
      <c r="I31" s="14" t="s">
        <v>82</v>
      </c>
      <c r="J31" s="18" t="s">
        <v>272</v>
      </c>
      <c r="K31" s="14" t="s">
        <v>273</v>
      </c>
      <c r="L31" s="14" t="s">
        <v>270</v>
      </c>
      <c r="M31" s="14" t="s">
        <v>86</v>
      </c>
      <c r="N31" s="14" t="s">
        <v>171</v>
      </c>
      <c r="O31" s="14">
        <v>23</v>
      </c>
      <c r="P31" s="24">
        <v>45292</v>
      </c>
      <c r="Q31" s="24">
        <v>45657</v>
      </c>
      <c r="R31" s="18" t="s">
        <v>183</v>
      </c>
      <c r="S31" s="15" t="s">
        <v>314</v>
      </c>
      <c r="T31" s="25">
        <v>18307.270799999998</v>
      </c>
      <c r="U31" s="25">
        <v>18307.270799999998</v>
      </c>
      <c r="V31" s="15" t="s">
        <v>314</v>
      </c>
      <c r="W31" s="15" t="s">
        <v>314</v>
      </c>
      <c r="X31" s="15" t="s">
        <v>320</v>
      </c>
      <c r="Y31" s="14" t="s">
        <v>88</v>
      </c>
      <c r="Z31" s="15" t="s">
        <v>322</v>
      </c>
      <c r="AA31" s="21" t="s">
        <v>174</v>
      </c>
      <c r="AB31" s="19">
        <v>45382</v>
      </c>
      <c r="AC31" s="14"/>
    </row>
    <row r="32" spans="1:29" s="9" customFormat="1" ht="51" x14ac:dyDescent="0.25">
      <c r="A32" s="14">
        <v>2024</v>
      </c>
      <c r="B32" s="19">
        <v>45292</v>
      </c>
      <c r="C32" s="19">
        <v>45382</v>
      </c>
      <c r="D32" s="14" t="s">
        <v>75</v>
      </c>
      <c r="E32" s="20" t="s">
        <v>118</v>
      </c>
      <c r="F32" s="18" t="s">
        <v>146</v>
      </c>
      <c r="G32" s="18" t="s">
        <v>287</v>
      </c>
      <c r="H32" s="21" t="s">
        <v>174</v>
      </c>
      <c r="I32" s="14" t="s">
        <v>82</v>
      </c>
      <c r="J32" s="18" t="s">
        <v>275</v>
      </c>
      <c r="K32" s="14" t="s">
        <v>229</v>
      </c>
      <c r="L32" s="14" t="s">
        <v>276</v>
      </c>
      <c r="M32" s="14" t="s">
        <v>85</v>
      </c>
      <c r="N32" s="14" t="s">
        <v>165</v>
      </c>
      <c r="O32" s="14">
        <v>24</v>
      </c>
      <c r="P32" s="24">
        <v>45292</v>
      </c>
      <c r="Q32" s="24">
        <v>45657</v>
      </c>
      <c r="R32" s="18" t="s">
        <v>184</v>
      </c>
      <c r="S32" s="15" t="s">
        <v>315</v>
      </c>
      <c r="T32" s="25">
        <v>272277.636</v>
      </c>
      <c r="U32" s="25">
        <v>272277.636</v>
      </c>
      <c r="V32" s="15" t="s">
        <v>315</v>
      </c>
      <c r="W32" s="15" t="s">
        <v>315</v>
      </c>
      <c r="X32" s="15" t="s">
        <v>320</v>
      </c>
      <c r="Y32" s="14" t="s">
        <v>88</v>
      </c>
      <c r="Z32" s="15" t="s">
        <v>322</v>
      </c>
      <c r="AA32" s="21" t="s">
        <v>174</v>
      </c>
      <c r="AB32" s="19">
        <v>45382</v>
      </c>
      <c r="AC32" s="14"/>
    </row>
    <row r="33" spans="1:29" s="9" customFormat="1" ht="38.25" x14ac:dyDescent="0.25">
      <c r="A33" s="14">
        <v>2024</v>
      </c>
      <c r="B33" s="19">
        <v>45292</v>
      </c>
      <c r="C33" s="19">
        <v>45382</v>
      </c>
      <c r="D33" s="14" t="s">
        <v>75</v>
      </c>
      <c r="E33" s="20" t="s">
        <v>119</v>
      </c>
      <c r="F33" s="18" t="s">
        <v>147</v>
      </c>
      <c r="G33" s="18" t="s">
        <v>287</v>
      </c>
      <c r="H33" s="21" t="s">
        <v>174</v>
      </c>
      <c r="I33" s="14" t="s">
        <v>82</v>
      </c>
      <c r="J33" s="18" t="s">
        <v>221</v>
      </c>
      <c r="K33" s="14" t="s">
        <v>277</v>
      </c>
      <c r="L33" s="14" t="s">
        <v>274</v>
      </c>
      <c r="M33" s="14" t="s">
        <v>86</v>
      </c>
      <c r="N33" s="18" t="s">
        <v>158</v>
      </c>
      <c r="O33" s="14">
        <v>25</v>
      </c>
      <c r="P33" s="23">
        <v>45323</v>
      </c>
      <c r="Q33" s="23">
        <v>45657</v>
      </c>
      <c r="R33" s="18" t="s">
        <v>185</v>
      </c>
      <c r="S33" s="15" t="s">
        <v>316</v>
      </c>
      <c r="T33" s="25">
        <v>54520</v>
      </c>
      <c r="U33" s="25">
        <v>54520</v>
      </c>
      <c r="V33" s="15" t="s">
        <v>316</v>
      </c>
      <c r="W33" s="15" t="s">
        <v>316</v>
      </c>
      <c r="X33" s="15" t="s">
        <v>320</v>
      </c>
      <c r="Y33" s="14" t="s">
        <v>88</v>
      </c>
      <c r="Z33" s="15" t="s">
        <v>322</v>
      </c>
      <c r="AA33" s="21" t="s">
        <v>174</v>
      </c>
      <c r="AB33" s="19">
        <v>45382</v>
      </c>
      <c r="AC33" s="14"/>
    </row>
    <row r="34" spans="1:29" s="9" customFormat="1" ht="38.25" x14ac:dyDescent="0.25">
      <c r="A34" s="14">
        <v>2024</v>
      </c>
      <c r="B34" s="19">
        <v>45292</v>
      </c>
      <c r="C34" s="19">
        <v>45382</v>
      </c>
      <c r="D34" s="14" t="s">
        <v>75</v>
      </c>
      <c r="E34" s="20" t="s">
        <v>120</v>
      </c>
      <c r="F34" s="18" t="s">
        <v>148</v>
      </c>
      <c r="G34" s="11" t="s">
        <v>289</v>
      </c>
      <c r="H34" s="21" t="s">
        <v>174</v>
      </c>
      <c r="I34" s="14" t="s">
        <v>82</v>
      </c>
      <c r="J34" s="18" t="s">
        <v>278</v>
      </c>
      <c r="K34" s="14" t="s">
        <v>279</v>
      </c>
      <c r="L34" s="14" t="s">
        <v>280</v>
      </c>
      <c r="M34" s="14" t="s">
        <v>86</v>
      </c>
      <c r="N34" s="18" t="s">
        <v>172</v>
      </c>
      <c r="O34" s="14">
        <v>26</v>
      </c>
      <c r="P34" s="23">
        <v>45292</v>
      </c>
      <c r="Q34" s="23">
        <v>45657</v>
      </c>
      <c r="R34" s="18" t="s">
        <v>186</v>
      </c>
      <c r="S34" s="15" t="s">
        <v>317</v>
      </c>
      <c r="T34" s="25">
        <v>21060.322</v>
      </c>
      <c r="U34" s="25">
        <v>21060.322</v>
      </c>
      <c r="V34" s="15" t="s">
        <v>317</v>
      </c>
      <c r="W34" s="15" t="s">
        <v>317</v>
      </c>
      <c r="X34" s="15" t="s">
        <v>320</v>
      </c>
      <c r="Y34" s="14" t="s">
        <v>88</v>
      </c>
      <c r="Z34" s="15" t="s">
        <v>322</v>
      </c>
      <c r="AA34" s="21" t="s">
        <v>174</v>
      </c>
      <c r="AB34" s="19">
        <v>45382</v>
      </c>
      <c r="AC34" s="14"/>
    </row>
    <row r="35" spans="1:29" s="9" customFormat="1" ht="38.25" x14ac:dyDescent="0.25">
      <c r="A35" s="14">
        <v>2024</v>
      </c>
      <c r="B35" s="19">
        <v>45292</v>
      </c>
      <c r="C35" s="19">
        <v>45382</v>
      </c>
      <c r="D35" s="14" t="s">
        <v>75</v>
      </c>
      <c r="E35" s="20" t="s">
        <v>121</v>
      </c>
      <c r="F35" s="18" t="s">
        <v>149</v>
      </c>
      <c r="G35" s="11" t="s">
        <v>289</v>
      </c>
      <c r="H35" s="21" t="s">
        <v>174</v>
      </c>
      <c r="I35" s="14" t="s">
        <v>82</v>
      </c>
      <c r="J35" s="18" t="s">
        <v>281</v>
      </c>
      <c r="K35" s="14" t="s">
        <v>282</v>
      </c>
      <c r="L35" s="14" t="s">
        <v>283</v>
      </c>
      <c r="M35" s="14" t="s">
        <v>85</v>
      </c>
      <c r="N35" s="14" t="s">
        <v>173</v>
      </c>
      <c r="O35" s="14">
        <v>27</v>
      </c>
      <c r="P35" s="23">
        <v>45292</v>
      </c>
      <c r="Q35" s="23">
        <v>45657</v>
      </c>
      <c r="R35" s="18" t="s">
        <v>186</v>
      </c>
      <c r="S35" s="15" t="s">
        <v>318</v>
      </c>
      <c r="T35" s="25">
        <v>272600</v>
      </c>
      <c r="U35" s="25">
        <v>272600</v>
      </c>
      <c r="V35" s="15" t="s">
        <v>318</v>
      </c>
      <c r="W35" s="15" t="s">
        <v>318</v>
      </c>
      <c r="X35" s="15" t="s">
        <v>320</v>
      </c>
      <c r="Y35" s="14" t="s">
        <v>88</v>
      </c>
      <c r="Z35" s="15" t="s">
        <v>322</v>
      </c>
      <c r="AA35" s="21" t="s">
        <v>174</v>
      </c>
      <c r="AB35" s="19">
        <v>45382</v>
      </c>
      <c r="AC35" s="14"/>
    </row>
    <row r="36" spans="1:29" ht="38.25" x14ac:dyDescent="0.25">
      <c r="A36" s="14">
        <v>2024</v>
      </c>
      <c r="B36" s="19">
        <v>45292</v>
      </c>
      <c r="C36" s="19">
        <v>45382</v>
      </c>
      <c r="D36" s="14" t="s">
        <v>75</v>
      </c>
      <c r="E36" s="18" t="s">
        <v>122</v>
      </c>
      <c r="F36" s="18" t="s">
        <v>150</v>
      </c>
      <c r="G36" s="18" t="s">
        <v>287</v>
      </c>
      <c r="H36" s="21" t="s">
        <v>174</v>
      </c>
      <c r="I36" s="14" t="s">
        <v>82</v>
      </c>
      <c r="J36" s="14" t="s">
        <v>284</v>
      </c>
      <c r="K36" s="14" t="s">
        <v>285</v>
      </c>
      <c r="L36" s="14" t="s">
        <v>225</v>
      </c>
      <c r="M36" s="14" t="s">
        <v>85</v>
      </c>
      <c r="N36" s="14" t="s">
        <v>159</v>
      </c>
      <c r="O36" s="14">
        <v>28</v>
      </c>
      <c r="P36" s="23">
        <v>45292</v>
      </c>
      <c r="Q36" s="23">
        <v>45657</v>
      </c>
      <c r="R36" s="14" t="s">
        <v>187</v>
      </c>
      <c r="S36" s="15" t="s">
        <v>319</v>
      </c>
      <c r="T36" s="25">
        <v>5474.04</v>
      </c>
      <c r="U36" s="25">
        <v>5474.04</v>
      </c>
      <c r="V36" s="15" t="s">
        <v>319</v>
      </c>
      <c r="W36" s="15" t="s">
        <v>319</v>
      </c>
      <c r="X36" s="15" t="s">
        <v>320</v>
      </c>
      <c r="Y36" s="14" t="s">
        <v>88</v>
      </c>
      <c r="Z36" s="15" t="s">
        <v>322</v>
      </c>
      <c r="AA36" s="21" t="s">
        <v>174</v>
      </c>
      <c r="AB36" s="19">
        <v>45382</v>
      </c>
      <c r="AC36" s="14"/>
    </row>
    <row r="37" spans="1:29" s="36" customFormat="1" ht="38.25" x14ac:dyDescent="0.2">
      <c r="A37" s="13">
        <v>2024</v>
      </c>
      <c r="B37" s="27">
        <v>45292</v>
      </c>
      <c r="C37" s="27">
        <v>45382</v>
      </c>
      <c r="D37" s="13" t="s">
        <v>75</v>
      </c>
      <c r="E37" s="32" t="s">
        <v>326</v>
      </c>
      <c r="F37" s="33" t="s">
        <v>330</v>
      </c>
      <c r="G37" s="31" t="s">
        <v>288</v>
      </c>
      <c r="H37" s="28" t="s">
        <v>174</v>
      </c>
      <c r="I37" s="13" t="s">
        <v>82</v>
      </c>
      <c r="J37" s="33" t="s">
        <v>334</v>
      </c>
      <c r="K37" s="13" t="s">
        <v>343</v>
      </c>
      <c r="L37" s="13" t="s">
        <v>346</v>
      </c>
      <c r="M37" s="13" t="s">
        <v>86</v>
      </c>
      <c r="N37" s="13" t="s">
        <v>339</v>
      </c>
      <c r="O37" s="13">
        <v>29</v>
      </c>
      <c r="P37" s="34">
        <v>45292</v>
      </c>
      <c r="Q37" s="35">
        <v>45657</v>
      </c>
      <c r="R37" s="33" t="s">
        <v>350</v>
      </c>
      <c r="S37" s="30" t="s">
        <v>356</v>
      </c>
      <c r="T37" s="29">
        <v>229682.34</v>
      </c>
      <c r="U37" s="29">
        <v>229682.34</v>
      </c>
      <c r="V37" s="30" t="s">
        <v>356</v>
      </c>
      <c r="W37" s="30" t="s">
        <v>356</v>
      </c>
      <c r="X37" s="30" t="s">
        <v>320</v>
      </c>
      <c r="Y37" s="13" t="s">
        <v>88</v>
      </c>
      <c r="Z37" s="30" t="s">
        <v>322</v>
      </c>
      <c r="AA37" s="28" t="s">
        <v>174</v>
      </c>
      <c r="AB37" s="27">
        <v>45382</v>
      </c>
      <c r="AC37" s="37"/>
    </row>
    <row r="38" spans="1:29" s="36" customFormat="1" ht="51" x14ac:dyDescent="0.2">
      <c r="A38" s="13">
        <v>2024</v>
      </c>
      <c r="B38" s="27">
        <v>45292</v>
      </c>
      <c r="C38" s="27">
        <v>45382</v>
      </c>
      <c r="D38" s="13" t="s">
        <v>75</v>
      </c>
      <c r="E38" s="33" t="s">
        <v>110</v>
      </c>
      <c r="F38" s="11" t="s">
        <v>137</v>
      </c>
      <c r="G38" s="11" t="s">
        <v>286</v>
      </c>
      <c r="H38" s="28" t="s">
        <v>174</v>
      </c>
      <c r="I38" s="13" t="s">
        <v>82</v>
      </c>
      <c r="J38" s="11" t="s">
        <v>335</v>
      </c>
      <c r="K38" s="13" t="s">
        <v>254</v>
      </c>
      <c r="L38" s="13" t="s">
        <v>255</v>
      </c>
      <c r="M38" s="13" t="s">
        <v>85</v>
      </c>
      <c r="N38" s="13" t="s">
        <v>164</v>
      </c>
      <c r="O38" s="13">
        <v>30</v>
      </c>
      <c r="P38" s="12">
        <v>45292</v>
      </c>
      <c r="Q38" s="12">
        <v>45657</v>
      </c>
      <c r="R38" s="11" t="s">
        <v>178</v>
      </c>
      <c r="S38" s="30" t="s">
        <v>307</v>
      </c>
      <c r="T38" s="29">
        <v>764485.21</v>
      </c>
      <c r="U38" s="29">
        <v>764485.21</v>
      </c>
      <c r="V38" s="30" t="s">
        <v>307</v>
      </c>
      <c r="W38" s="30" t="s">
        <v>307</v>
      </c>
      <c r="X38" s="30" t="s">
        <v>321</v>
      </c>
      <c r="Y38" s="13" t="s">
        <v>88</v>
      </c>
      <c r="Z38" s="30" t="s">
        <v>323</v>
      </c>
      <c r="AA38" s="28" t="s">
        <v>174</v>
      </c>
      <c r="AB38" s="27">
        <v>45382</v>
      </c>
      <c r="AC38" s="37"/>
    </row>
    <row r="39" spans="1:29" s="36" customFormat="1" ht="38.25" x14ac:dyDescent="0.2">
      <c r="A39" s="13">
        <v>2024</v>
      </c>
      <c r="B39" s="27">
        <v>45292</v>
      </c>
      <c r="C39" s="27">
        <v>45382</v>
      </c>
      <c r="D39" s="13" t="s">
        <v>75</v>
      </c>
      <c r="E39" s="33" t="s">
        <v>327</v>
      </c>
      <c r="F39" s="11" t="s">
        <v>331</v>
      </c>
      <c r="G39" s="11" t="s">
        <v>286</v>
      </c>
      <c r="H39" s="28" t="s">
        <v>174</v>
      </c>
      <c r="I39" s="13" t="s">
        <v>82</v>
      </c>
      <c r="J39" s="11" t="s">
        <v>336</v>
      </c>
      <c r="K39" s="13" t="s">
        <v>344</v>
      </c>
      <c r="L39" s="13" t="s">
        <v>347</v>
      </c>
      <c r="M39" s="13" t="s">
        <v>85</v>
      </c>
      <c r="N39" s="13" t="s">
        <v>340</v>
      </c>
      <c r="O39" s="13">
        <v>31</v>
      </c>
      <c r="P39" s="12">
        <v>45315</v>
      </c>
      <c r="Q39" s="12">
        <v>45326</v>
      </c>
      <c r="R39" s="11" t="s">
        <v>351</v>
      </c>
      <c r="S39" s="30" t="s">
        <v>357</v>
      </c>
      <c r="T39" s="29">
        <v>145580</v>
      </c>
      <c r="U39" s="29">
        <v>145580</v>
      </c>
      <c r="V39" s="30" t="s">
        <v>357</v>
      </c>
      <c r="W39" s="30" t="s">
        <v>357</v>
      </c>
      <c r="X39" s="30" t="s">
        <v>321</v>
      </c>
      <c r="Y39" s="13" t="s">
        <v>88</v>
      </c>
      <c r="Z39" s="30" t="s">
        <v>323</v>
      </c>
      <c r="AA39" s="28" t="s">
        <v>174</v>
      </c>
      <c r="AB39" s="27">
        <v>45382</v>
      </c>
      <c r="AC39" s="37"/>
    </row>
    <row r="40" spans="1:29" s="36" customFormat="1" ht="38.25" x14ac:dyDescent="0.2">
      <c r="A40" s="13">
        <v>2024</v>
      </c>
      <c r="B40" s="27">
        <v>45292</v>
      </c>
      <c r="C40" s="27">
        <v>45382</v>
      </c>
      <c r="D40" s="13" t="s">
        <v>75</v>
      </c>
      <c r="E40" s="33" t="s">
        <v>328</v>
      </c>
      <c r="F40" s="11" t="s">
        <v>332</v>
      </c>
      <c r="G40" s="11" t="s">
        <v>287</v>
      </c>
      <c r="H40" s="28" t="s">
        <v>174</v>
      </c>
      <c r="I40" s="13" t="s">
        <v>82</v>
      </c>
      <c r="J40" s="11" t="s">
        <v>337</v>
      </c>
      <c r="K40" s="13" t="s">
        <v>345</v>
      </c>
      <c r="L40" s="13" t="s">
        <v>348</v>
      </c>
      <c r="M40" s="13" t="s">
        <v>85</v>
      </c>
      <c r="N40" s="11" t="s">
        <v>341</v>
      </c>
      <c r="O40" s="13">
        <v>32</v>
      </c>
      <c r="P40" s="12">
        <v>45292</v>
      </c>
      <c r="Q40" s="12">
        <v>45657</v>
      </c>
      <c r="R40" s="11" t="s">
        <v>352</v>
      </c>
      <c r="S40" s="30" t="s">
        <v>358</v>
      </c>
      <c r="T40" s="29">
        <v>25710.2052</v>
      </c>
      <c r="U40" s="29">
        <v>25710.2052</v>
      </c>
      <c r="V40" s="30" t="s">
        <v>358</v>
      </c>
      <c r="W40" s="30" t="s">
        <v>358</v>
      </c>
      <c r="X40" s="30" t="s">
        <v>320</v>
      </c>
      <c r="Y40" s="13" t="s">
        <v>88</v>
      </c>
      <c r="Z40" s="30" t="s">
        <v>322</v>
      </c>
      <c r="AA40" s="28" t="s">
        <v>174</v>
      </c>
      <c r="AB40" s="27">
        <v>45382</v>
      </c>
      <c r="AC40" s="37"/>
    </row>
    <row r="41" spans="1:29" s="36" customFormat="1" ht="63.75" x14ac:dyDescent="0.2">
      <c r="A41" s="13">
        <v>2024</v>
      </c>
      <c r="B41" s="27">
        <v>45292</v>
      </c>
      <c r="C41" s="27">
        <v>45382</v>
      </c>
      <c r="D41" s="13" t="s">
        <v>75</v>
      </c>
      <c r="E41" s="13" t="s">
        <v>329</v>
      </c>
      <c r="F41" s="11" t="s">
        <v>333</v>
      </c>
      <c r="G41" s="11" t="s">
        <v>287</v>
      </c>
      <c r="H41" s="28" t="s">
        <v>174</v>
      </c>
      <c r="I41" s="13" t="s">
        <v>82</v>
      </c>
      <c r="J41" s="13" t="s">
        <v>338</v>
      </c>
      <c r="K41" s="13" t="s">
        <v>354</v>
      </c>
      <c r="L41" s="13" t="s">
        <v>349</v>
      </c>
      <c r="M41" s="13" t="s">
        <v>85</v>
      </c>
      <c r="N41" s="13" t="s">
        <v>342</v>
      </c>
      <c r="O41" s="13">
        <v>33</v>
      </c>
      <c r="P41" s="35">
        <v>45292</v>
      </c>
      <c r="Q41" s="27">
        <v>45657</v>
      </c>
      <c r="R41" s="13" t="s">
        <v>353</v>
      </c>
      <c r="S41" s="30" t="s">
        <v>359</v>
      </c>
      <c r="T41" s="29">
        <v>1331311.9552</v>
      </c>
      <c r="U41" s="29">
        <v>1331311.9552</v>
      </c>
      <c r="V41" s="30" t="s">
        <v>359</v>
      </c>
      <c r="W41" s="30" t="s">
        <v>359</v>
      </c>
      <c r="X41" s="30" t="s">
        <v>320</v>
      </c>
      <c r="Y41" s="13" t="s">
        <v>88</v>
      </c>
      <c r="Z41" s="30" t="s">
        <v>322</v>
      </c>
      <c r="AA41" s="28" t="s">
        <v>174</v>
      </c>
      <c r="AB41" s="27">
        <v>45382</v>
      </c>
      <c r="AC41" s="37"/>
    </row>
  </sheetData>
  <mergeCells count="7">
    <mergeCell ref="A6:AC6"/>
    <mergeCell ref="A2:C2"/>
    <mergeCell ref="D2:F2"/>
    <mergeCell ref="G2:I2"/>
    <mergeCell ref="A3:C3"/>
    <mergeCell ref="D3:F3"/>
    <mergeCell ref="G3:I3"/>
  </mergeCells>
  <dataValidations count="4">
    <dataValidation type="list" allowBlank="1" showErrorMessage="1" sqref="D8:D164" xr:uid="{00000000-0002-0000-0000-000000000000}">
      <formula1>Hidden_13</formula1>
    </dataValidation>
    <dataValidation type="list" allowBlank="1" showErrorMessage="1" sqref="I9:I164" xr:uid="{00000000-0002-0000-0000-000001000000}">
      <formula1>Hidden_28</formula1>
    </dataValidation>
    <dataValidation type="list" allowBlank="1" showErrorMessage="1" sqref="M9:M164" xr:uid="{00000000-0002-0000-0000-000002000000}">
      <formula1>Hidden_312</formula1>
    </dataValidation>
    <dataValidation type="list" allowBlank="1" showErrorMessage="1" sqref="Y9:Y164" xr:uid="{00000000-0002-0000-0000-000003000000}">
      <formula1>Hidden_424</formula1>
    </dataValidation>
  </dataValidations>
  <hyperlinks>
    <hyperlink ref="S8" r:id="rId1" xr:uid="{A9443DE2-8731-4DBB-894C-15F64B30FA4A}"/>
    <hyperlink ref="V8" r:id="rId2" xr:uid="{BE443A7A-2325-41FD-B2CE-E4239CB9E5A9}"/>
    <hyperlink ref="W8" r:id="rId3" xr:uid="{FCD1D65B-E79F-4923-92D5-CCA8578F7E0F}"/>
    <hyperlink ref="X8" r:id="rId4" xr:uid="{1760F762-5A06-4E83-807F-A68AB6D966B1}"/>
    <hyperlink ref="Z8" r:id="rId5" xr:uid="{22C2B871-DF0E-48CB-BBB1-CDEC2ACA21C5}"/>
    <hyperlink ref="V9" r:id="rId6" xr:uid="{A5DFBFCA-FFDF-406B-974C-5FF27A42AD31}"/>
    <hyperlink ref="V10" r:id="rId7" xr:uid="{9CED7F1B-4FDD-469A-9993-F1F876E4A81A}"/>
    <hyperlink ref="V11" r:id="rId8" xr:uid="{4DFC144F-C416-44D1-B6F3-1B136ED43650}"/>
    <hyperlink ref="V12" r:id="rId9" xr:uid="{7D144E3D-47DD-4B07-810A-35FCD94B7B70}"/>
    <hyperlink ref="V13" r:id="rId10" xr:uid="{31DCC895-14B4-419A-83E5-5DB4B3DEC4A2}"/>
    <hyperlink ref="V14" r:id="rId11" xr:uid="{68DE6BBE-2C35-4D8A-A838-4FB773804D3B}"/>
    <hyperlink ref="V15" r:id="rId12" xr:uid="{B4B8ABB0-72C5-4C04-A6EE-1BA73042DD5E}"/>
    <hyperlink ref="V16" r:id="rId13" xr:uid="{DBB62274-AADB-4F42-909F-B1D22B5C751B}"/>
    <hyperlink ref="V17" r:id="rId14" xr:uid="{C6F0426B-5DF5-43F6-97F9-FED3E7DCFC9D}"/>
    <hyperlink ref="V18" r:id="rId15" xr:uid="{4230BD9A-2E31-41D6-83F2-D6FEDF18DF91}"/>
    <hyperlink ref="V19" r:id="rId16" xr:uid="{2A34BA0F-481B-4B9B-80A1-8E59CDD151B6}"/>
    <hyperlink ref="V20" r:id="rId17" xr:uid="{2E67F8C6-934A-47EA-A410-4EB8D3CCBAD2}"/>
    <hyperlink ref="V21" r:id="rId18" xr:uid="{29E8363D-5967-4252-B8C6-E0E395B9448C}"/>
    <hyperlink ref="V22" r:id="rId19" xr:uid="{B014F2E4-E5B2-4553-BEBE-31F469AF757A}"/>
    <hyperlink ref="V23" r:id="rId20" xr:uid="{35B430E0-372D-492D-88FB-74BC4BC4BAC6}"/>
    <hyperlink ref="V24" r:id="rId21" xr:uid="{EA783F17-3F5E-4077-AB9D-07F3F08CE0CB}"/>
    <hyperlink ref="V26" r:id="rId22" xr:uid="{3E1D6F52-723A-40B9-A315-BCEDE2B2A9ED}"/>
    <hyperlink ref="V27" r:id="rId23" xr:uid="{0F8D58C0-1BFA-4204-9A46-436A968985F5}"/>
    <hyperlink ref="V28" r:id="rId24" xr:uid="{C30144CE-D4C7-4BE7-8F6D-E3E9C12B4BDD}"/>
    <hyperlink ref="V29" r:id="rId25" xr:uid="{88C16EE6-7285-4B8B-B324-BE8AF6C159F1}"/>
    <hyperlink ref="V30" r:id="rId26" xr:uid="{A8F8C3B3-4557-4292-A9E5-8877DF41C6D9}"/>
    <hyperlink ref="V31" r:id="rId27" xr:uid="{BC74A9A5-F2F3-4546-A857-721D414DD5EE}"/>
    <hyperlink ref="V32" r:id="rId28" xr:uid="{39ACBD7C-33E3-451E-B734-F420465BA284}"/>
    <hyperlink ref="V33" r:id="rId29" xr:uid="{FE342A3C-E8CA-4C9A-ACCC-0B8BB64C9A40}"/>
    <hyperlink ref="V34" r:id="rId30" xr:uid="{584373DC-417F-4BFF-81F8-FEB56D14F095}"/>
    <hyperlink ref="V35" r:id="rId31" xr:uid="{97A16ED9-D020-42E4-B176-7DF3F3426D9B}"/>
    <hyperlink ref="V36" r:id="rId32" xr:uid="{C3AD11AC-1921-4EC5-8A96-DAF4AA05D9FE}"/>
    <hyperlink ref="W9" r:id="rId33" xr:uid="{E3C02DB5-70DF-4EE9-9962-8D902B56326C}"/>
    <hyperlink ref="W10" r:id="rId34" xr:uid="{43670360-0689-4C8F-8CDF-2F3763B8ED9C}"/>
    <hyperlink ref="W11" r:id="rId35" xr:uid="{34C1CBFB-3EE0-4DD7-AF24-63CD8C9B73CB}"/>
    <hyperlink ref="W12" r:id="rId36" xr:uid="{A7C4A877-1BBA-4C92-A172-BCA078DD6BBA}"/>
    <hyperlink ref="W13" r:id="rId37" xr:uid="{7D07D96D-25F6-4C9A-BB6F-0DC88031A163}"/>
    <hyperlink ref="W14" r:id="rId38" xr:uid="{6AB6D823-6986-4A55-BFAC-8EA04AE5DCFC}"/>
    <hyperlink ref="W15" r:id="rId39" xr:uid="{63572362-833F-491D-96EA-BED431EF1836}"/>
    <hyperlink ref="W16" r:id="rId40" xr:uid="{76D7CE24-DE9E-4F97-896A-6465A18BC240}"/>
    <hyperlink ref="W17" r:id="rId41" xr:uid="{0581DFF7-3B55-456F-947A-3DF8722B66BF}"/>
    <hyperlink ref="W18" r:id="rId42" xr:uid="{2240C5E5-CA8E-4D05-A2F4-34177270AA15}"/>
    <hyperlink ref="W19" r:id="rId43" xr:uid="{E901F493-A2A3-4ABD-A460-71DCB7AD1039}"/>
    <hyperlink ref="W20" r:id="rId44" xr:uid="{6871266C-5B8A-460A-98BD-4C5994E3FD0B}"/>
    <hyperlink ref="W21" r:id="rId45" xr:uid="{6A3203D7-11BB-4760-9743-5ADB1C214395}"/>
    <hyperlink ref="W22" r:id="rId46" xr:uid="{FC220001-D32C-4671-B5F0-8190B6CC1DEC}"/>
    <hyperlink ref="W23" r:id="rId47" xr:uid="{C29447B7-B823-4AD4-A5C9-79A47D137BC9}"/>
    <hyperlink ref="W24" r:id="rId48" xr:uid="{208E0BEA-A3EC-4B00-A402-CC74E71AECE2}"/>
    <hyperlink ref="W26" r:id="rId49" xr:uid="{940EBF32-F407-412A-90A6-30ED2727E7A7}"/>
    <hyperlink ref="W27" r:id="rId50" xr:uid="{007676C5-60E6-4B35-BE49-FF6E78C35BD4}"/>
    <hyperlink ref="W28" r:id="rId51" xr:uid="{7C24CF44-F02A-4FD3-B47B-EB5010A7E86F}"/>
    <hyperlink ref="W29" r:id="rId52" xr:uid="{7152833A-3802-4938-A2C0-3BAA1A8A47DB}"/>
    <hyperlink ref="W30" r:id="rId53" xr:uid="{C7F899F7-F31B-4ADC-9023-E73F79F8CB9C}"/>
    <hyperlink ref="W31" r:id="rId54" xr:uid="{65317E0E-2652-4E7C-AEEF-1EB91C9CF4AE}"/>
    <hyperlink ref="W32" r:id="rId55" xr:uid="{0766DF4A-59C6-4F97-B69F-564E3473B7E9}"/>
    <hyperlink ref="W33" r:id="rId56" xr:uid="{9096EECB-E5D5-48A8-B8C4-D16534CACA56}"/>
    <hyperlink ref="W34" r:id="rId57" xr:uid="{57E090FA-64F6-448B-9B42-6A5935C18B50}"/>
    <hyperlink ref="W35" r:id="rId58" xr:uid="{D3E018B8-CF23-4F5D-AB98-E7D743B48D73}"/>
    <hyperlink ref="W36" r:id="rId59" xr:uid="{4E920EA8-370A-4D6D-B305-FC86CF2BF508}"/>
    <hyperlink ref="X9" r:id="rId60" xr:uid="{ED727759-9B89-4E70-B2A8-AF3B8EED962F}"/>
    <hyperlink ref="X23" r:id="rId61" xr:uid="{31AEC6FC-7A7B-4300-8F49-DA690237DE1B}"/>
    <hyperlink ref="X25" r:id="rId62" xr:uid="{B6243E5A-B40B-4046-99AC-D26BF36C3E23}"/>
    <hyperlink ref="X10" r:id="rId63" xr:uid="{2A65492C-7EEE-453D-A476-A4CBE6C2FE58}"/>
    <hyperlink ref="X11" r:id="rId64" xr:uid="{16437AA8-454C-4DF6-B584-7F66B97DC8E3}"/>
    <hyperlink ref="X12" r:id="rId65" xr:uid="{EE841D8A-F672-4F24-B5A6-4464769E12AD}"/>
    <hyperlink ref="X13" r:id="rId66" xr:uid="{1F212C5A-945A-41A2-8F65-5D4529ADD37B}"/>
    <hyperlink ref="X14" r:id="rId67" xr:uid="{2BB346F6-F407-40A8-8493-C8B88A60E1E9}"/>
    <hyperlink ref="X15" r:id="rId68" xr:uid="{8D53806E-6AAC-4B00-8595-4A9FF66F9393}"/>
    <hyperlink ref="X16" r:id="rId69" xr:uid="{9EF34AB7-6824-438F-AE3C-1815E61B281C}"/>
    <hyperlink ref="X17" r:id="rId70" xr:uid="{6C279454-0382-47AE-8F8E-6DD711E40565}"/>
    <hyperlink ref="X18" r:id="rId71" xr:uid="{85C09DBF-C075-43D0-8288-609F2996DC2A}"/>
    <hyperlink ref="X19" r:id="rId72" xr:uid="{3C372025-EF55-4A94-8ED8-D035766A3982}"/>
    <hyperlink ref="X20" r:id="rId73" xr:uid="{5488360E-D658-4E24-9CE7-C9F4F9250721}"/>
    <hyperlink ref="X21" r:id="rId74" xr:uid="{37277334-953D-470D-B38B-5A8ED41D2380}"/>
    <hyperlink ref="X22" r:id="rId75" xr:uid="{BBBF6B7A-E507-4E92-AFBE-4A0A42399187}"/>
    <hyperlink ref="X24" r:id="rId76" xr:uid="{0AB00DA7-4C97-4660-A415-F8155DFC75F8}"/>
    <hyperlink ref="X26" r:id="rId77" xr:uid="{B7B59915-95E7-4DD6-A91F-6EE121B325A3}"/>
    <hyperlink ref="X27" r:id="rId78" xr:uid="{9F7073FB-796B-4F1A-8720-55D78A000D94}"/>
    <hyperlink ref="X28" r:id="rId79" xr:uid="{FCB50E99-469D-4555-87C0-36F31BD8C997}"/>
    <hyperlink ref="X29" r:id="rId80" xr:uid="{6F39108D-1D07-44C9-98E9-F850C9572C1B}"/>
    <hyperlink ref="X30" r:id="rId81" xr:uid="{89F37ADB-7B50-4792-85FF-C8F7C7D5BF0F}"/>
    <hyperlink ref="X31" r:id="rId82" xr:uid="{ED9ADF25-AAEB-4DF8-B960-0CC51C146435}"/>
    <hyperlink ref="X32" r:id="rId83" xr:uid="{BDB79262-E6B7-447D-A607-72DD1D328DE1}"/>
    <hyperlink ref="X33" r:id="rId84" xr:uid="{8F64A187-2D20-461A-8446-CD5A5030CD75}"/>
    <hyperlink ref="X34" r:id="rId85" xr:uid="{D72F2699-8E47-4A2B-B053-FCE147155C89}"/>
    <hyperlink ref="X35" r:id="rId86" xr:uid="{EC538099-743A-466B-B74F-D02C3B3FD99A}"/>
    <hyperlink ref="X36" r:id="rId87" xr:uid="{6B7363A1-6B43-4E06-8AB5-0EE83E13A59F}"/>
    <hyperlink ref="Z9" r:id="rId88" xr:uid="{D7ADC59C-18BD-410D-980F-37441E00EF5C}"/>
    <hyperlink ref="Z10" r:id="rId89" xr:uid="{15BC9118-9B09-4BA7-BF6B-FE4F26D79383}"/>
    <hyperlink ref="Z11" r:id="rId90" xr:uid="{488A89E4-6D15-4E1A-9B2A-8B1288D8BC00}"/>
    <hyperlink ref="Z12" r:id="rId91" xr:uid="{7161B341-3447-41D3-BBBD-1AC51600EDF9}"/>
    <hyperlink ref="Z13" r:id="rId92" xr:uid="{B7CE7B14-4EDF-4789-A723-0D8BD95DAAFB}"/>
    <hyperlink ref="Z14" r:id="rId93" xr:uid="{1EC315BD-9EA3-43F9-B0FE-294237D20773}"/>
    <hyperlink ref="Z15" r:id="rId94" xr:uid="{0BA94031-B158-499E-B937-AB4427761AC1}"/>
    <hyperlink ref="Z16" r:id="rId95" xr:uid="{A8A5BC3B-F352-40F0-B560-C554038C6535}"/>
    <hyperlink ref="Z17" r:id="rId96" xr:uid="{7AC798B4-E4A1-4A64-A219-1507F8369B64}"/>
    <hyperlink ref="Z18" r:id="rId97" xr:uid="{AA914ADE-7EEF-4C64-BBFB-5772E075A18C}"/>
    <hyperlink ref="Z19" r:id="rId98" xr:uid="{B507264A-329A-493B-AA06-6DE41331417D}"/>
    <hyperlink ref="Z20" r:id="rId99" xr:uid="{07CD45F4-C3DD-41A0-9D21-54E942C564F3}"/>
    <hyperlink ref="Z21" r:id="rId100" xr:uid="{4DF46837-0C2D-42F4-A667-EDB5F2046496}"/>
    <hyperlink ref="Z22" r:id="rId101" xr:uid="{0A609CA1-EA8B-4525-8A66-4C56D8E21809}"/>
    <hyperlink ref="Z23" r:id="rId102" xr:uid="{216A6457-D523-4D19-8560-60FFCFCE3777}"/>
    <hyperlink ref="Z24" r:id="rId103" xr:uid="{4E1FCE9A-0A9C-4DED-8DCF-0A6E9EDBCE30}"/>
    <hyperlink ref="Z25" r:id="rId104" xr:uid="{204B6DAD-CA02-456B-95B2-B72BD8B62616}"/>
    <hyperlink ref="Z26" r:id="rId105" xr:uid="{48E5C445-4C27-48F9-8D7C-949E66C36251}"/>
    <hyperlink ref="Z27" r:id="rId106" xr:uid="{E69651D2-BD3E-4A85-9362-D81BCF4DD5FD}"/>
    <hyperlink ref="Z28" r:id="rId107" xr:uid="{18A2D038-F464-44BD-9E48-9F738179A389}"/>
    <hyperlink ref="Z29" r:id="rId108" xr:uid="{4AED8690-C32A-40D9-8200-B79E76C334A0}"/>
    <hyperlink ref="Z30" r:id="rId109" xr:uid="{F76AFB21-70FF-4836-8096-C3BA942308AB}"/>
    <hyperlink ref="Z31" r:id="rId110" xr:uid="{25688A32-88E1-461D-B0D7-5046D20AE5B5}"/>
    <hyperlink ref="Z32" r:id="rId111" xr:uid="{97B03E38-8A5E-45E1-9B4C-43EED750EE00}"/>
    <hyperlink ref="Z33" r:id="rId112" xr:uid="{AB13B6C9-68D7-4D53-8E23-8F589F0CE2F6}"/>
    <hyperlink ref="Z34" r:id="rId113" xr:uid="{AF6D8340-62AB-43E1-97F0-6F8863FD9B7E}"/>
    <hyperlink ref="Z35" r:id="rId114" xr:uid="{C40E42D8-0A14-478C-A1C5-89081BA337E0}"/>
    <hyperlink ref="Z36" r:id="rId115" xr:uid="{AD581DBB-D1FD-4863-9E07-57C5A527BE88}"/>
    <hyperlink ref="S9" r:id="rId116" xr:uid="{AA7ADA73-5DDA-40ED-B0DB-72D9C0A6EB3C}"/>
    <hyperlink ref="S10" r:id="rId117" xr:uid="{42D11FE9-D584-44C8-B620-51885B0178AA}"/>
    <hyperlink ref="S11" r:id="rId118" xr:uid="{40F42D01-29D4-4F0C-AE27-FB0A171B044C}"/>
    <hyperlink ref="S12" r:id="rId119" xr:uid="{BEBBB707-3DB5-4143-A0D6-552DAF0FB84B}"/>
    <hyperlink ref="S13" r:id="rId120" xr:uid="{7E38BA53-7941-4674-A1B0-E23E48E41F30}"/>
    <hyperlink ref="S14" r:id="rId121" xr:uid="{79CBEC09-2B47-4726-8101-D3EC882E2201}"/>
    <hyperlink ref="S15" r:id="rId122" xr:uid="{A395644D-64EA-4549-98A5-7E4EA054468E}"/>
    <hyperlink ref="S16" r:id="rId123" xr:uid="{8D4CC2AC-19CB-44FD-9805-D3690DB37E8E}"/>
    <hyperlink ref="S17" r:id="rId124" xr:uid="{E7A81A21-18AE-4625-97BA-476B61C976E6}"/>
    <hyperlink ref="S18" r:id="rId125" xr:uid="{5E62F2E1-2C7A-4790-9D5D-793C73B8F49C}"/>
    <hyperlink ref="S19" r:id="rId126" xr:uid="{77AB57D9-FEE9-4126-9E6A-B3E23636A3D7}"/>
    <hyperlink ref="S20" r:id="rId127" xr:uid="{5E1C4AE8-37BE-4840-8DB2-175F65018623}"/>
    <hyperlink ref="S21" r:id="rId128" xr:uid="{0BA8EA5F-F794-4C60-95BB-94AF24536856}"/>
    <hyperlink ref="S22" r:id="rId129" xr:uid="{11A944C3-2D2C-4BB5-94B0-30388338AC71}"/>
    <hyperlink ref="S23" r:id="rId130" xr:uid="{9E66456B-0AA0-4009-990D-B9C953E6A86A}"/>
    <hyperlink ref="S24" r:id="rId131" xr:uid="{E41A598F-B973-4B88-B8EC-3BBEFE163084}"/>
    <hyperlink ref="S26" r:id="rId132" xr:uid="{5D790107-79F0-4CDA-A421-C3746FA7BB02}"/>
    <hyperlink ref="S27" r:id="rId133" xr:uid="{052075DB-3C07-4C6C-92BE-BC1A6E8381CD}"/>
    <hyperlink ref="S28" r:id="rId134" xr:uid="{BC55FC97-4E15-4FE9-9F3C-22B8E4E98ED9}"/>
    <hyperlink ref="S29" r:id="rId135" xr:uid="{6A234DAB-4D3B-4BBA-9C74-A129A4B3C5C9}"/>
    <hyperlink ref="S30" r:id="rId136" xr:uid="{2E8A684E-7B76-48F9-A054-C3A718ADF699}"/>
    <hyperlink ref="S31" r:id="rId137" xr:uid="{3C554020-E2EB-4ABC-B64E-FC28BD58954C}"/>
    <hyperlink ref="S32" r:id="rId138" xr:uid="{7288A071-8D4A-489F-8C9F-1B5487ED0600}"/>
    <hyperlink ref="S33" r:id="rId139" xr:uid="{537A36F9-2D18-407C-AFEE-EF6642E7743A}"/>
    <hyperlink ref="S34" r:id="rId140" xr:uid="{DB485320-8E1D-43C9-B928-92163805F1C5}"/>
    <hyperlink ref="S35" r:id="rId141" xr:uid="{6EF0093A-1CBD-405C-AA11-02186368B610}"/>
    <hyperlink ref="S36" r:id="rId142" xr:uid="{8C570FEB-33DE-4BCE-A5E2-50AEE45036CF}"/>
    <hyperlink ref="X37" r:id="rId143" xr:uid="{7277C6F3-38C7-46A1-8605-F37E20B8F963}"/>
    <hyperlink ref="Z37" r:id="rId144" xr:uid="{B09DB4CB-9481-4517-9EE6-F7ABB1AF1FB7}"/>
    <hyperlink ref="X38" r:id="rId145" xr:uid="{7A098836-8C73-4BF9-ACCB-A1D625EE8F54}"/>
    <hyperlink ref="X39" r:id="rId146" xr:uid="{70738939-85A6-43BA-828D-215C1DA0F5FA}"/>
    <hyperlink ref="X40" r:id="rId147" xr:uid="{A2A9ECC2-A27F-4E92-B544-8FD2102320D6}"/>
    <hyperlink ref="X41" r:id="rId148" xr:uid="{437EE23A-7CB6-466B-894B-C01F03ECC308}"/>
    <hyperlink ref="Z41" r:id="rId149" xr:uid="{E296C9E7-D6EF-45CA-8677-4320F9E8FB50}"/>
    <hyperlink ref="Z40" r:id="rId150" xr:uid="{B3A17338-C61F-4E4C-80C0-A1CC033390C2}"/>
    <hyperlink ref="Z38:Z39" r:id="rId151" display="http://www.stjsonora.gob.mx/acceso_informacion/Articulo70/FraccionXXVII/1er.Trim2024/Art.70 XXVII ADQ No convenio modificatorio.pdf" xr:uid="{2364B7DF-B29B-40CA-9ED2-256BCC5E02DF}"/>
    <hyperlink ref="S25" r:id="rId152" xr:uid="{A07AFE4A-189F-4F8F-97E4-3A6C7FB34296}"/>
    <hyperlink ref="S37" r:id="rId153" xr:uid="{D816AF93-659F-47DB-A150-BB7A1DB46386}"/>
    <hyperlink ref="S38" r:id="rId154" xr:uid="{BA63AA4B-9B35-4BBC-A899-BD801189208A}"/>
    <hyperlink ref="S39" r:id="rId155" xr:uid="{57270EC5-1F2F-448A-9EC4-AAFD69C1E494}"/>
    <hyperlink ref="S40" r:id="rId156" xr:uid="{7990484E-F946-46AF-8CE3-FAA08B040727}"/>
    <hyperlink ref="S41" r:id="rId157" xr:uid="{8C84987F-5858-45DE-B9B9-E36366C9872C}"/>
    <hyperlink ref="V37" r:id="rId158" xr:uid="{ACCF8E4F-4704-420D-9C80-B018449DC514}"/>
    <hyperlink ref="V38" r:id="rId159" xr:uid="{34FFD272-D056-4A24-8860-6BB61BE84E57}"/>
    <hyperlink ref="V39" r:id="rId160" xr:uid="{9E88008E-A147-4766-B754-DD538471B2E4}"/>
    <hyperlink ref="V40" r:id="rId161" xr:uid="{A81ED473-8295-4188-8D42-D79D063AA86A}"/>
    <hyperlink ref="V41" r:id="rId162" xr:uid="{B2EBCDF0-3C64-4AB9-80D0-FACFC0BA6D57}"/>
    <hyperlink ref="W37" r:id="rId163" xr:uid="{A31C6983-BFC7-4D60-AFC3-4BF6B6546C5D}"/>
    <hyperlink ref="W38" r:id="rId164" xr:uid="{C7B75F95-9123-41D2-A1A4-8D242E193D59}"/>
    <hyperlink ref="W39" r:id="rId165" xr:uid="{F05FA326-F54A-4E4C-ABC3-A4DEB49315BF}"/>
    <hyperlink ref="W40" r:id="rId166" xr:uid="{FC43C323-A59E-4427-A046-162E7D82803A}"/>
    <hyperlink ref="W41" r:id="rId167" xr:uid="{BC0D5754-2A84-4722-BB82-99E87FF7E2BC}"/>
    <hyperlink ref="V25" r:id="rId168" xr:uid="{56FB451D-5FF6-408C-AA4C-3611DE21204F}"/>
    <hyperlink ref="W25" r:id="rId169" xr:uid="{4DDFE529-7B20-408E-8098-95A8DF90E19C}"/>
  </hyperlinks>
  <pageMargins left="0.7" right="0.7" top="0.75" bottom="0.75" header="0.3" footer="0.3"/>
  <pageSetup paperSize="4636" orientation="portrait" verticalDpi="0"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
  <sheetViews>
    <sheetView topLeftCell="A3" workbookViewId="0">
      <selection activeCell="A37" sqref="A37:XFD37"/>
    </sheetView>
  </sheetViews>
  <sheetFormatPr baseColWidth="10" defaultColWidth="9.140625" defaultRowHeight="15" x14ac:dyDescent="0.25"/>
  <cols>
    <col min="1" max="1" width="3.42578125" style="6" bestFit="1" customWidth="1"/>
    <col min="2" max="2" width="49.85546875" customWidth="1"/>
    <col min="3" max="3" width="49.85546875" bestFit="1" customWidth="1"/>
    <col min="4" max="4" width="56.5703125" customWidth="1"/>
  </cols>
  <sheetData>
    <row r="1" spans="1:4" hidden="1" x14ac:dyDescent="0.25">
      <c r="B1" t="s">
        <v>9</v>
      </c>
      <c r="C1" t="s">
        <v>9</v>
      </c>
      <c r="D1" t="s">
        <v>9</v>
      </c>
    </row>
    <row r="2" spans="1:4" hidden="1" x14ac:dyDescent="0.25">
      <c r="B2" t="s">
        <v>89</v>
      </c>
      <c r="C2" t="s">
        <v>90</v>
      </c>
      <c r="D2" t="s">
        <v>91</v>
      </c>
    </row>
    <row r="3" spans="1:4" x14ac:dyDescent="0.25">
      <c r="A3" s="1" t="s">
        <v>92</v>
      </c>
      <c r="B3" s="1" t="s">
        <v>93</v>
      </c>
      <c r="C3" s="1" t="s">
        <v>94</v>
      </c>
      <c r="D3" s="1" t="s">
        <v>95</v>
      </c>
    </row>
    <row r="4" spans="1:4" x14ac:dyDescent="0.25">
      <c r="A4" s="8">
        <v>1</v>
      </c>
      <c r="B4" s="3" t="s">
        <v>188</v>
      </c>
      <c r="C4" s="3" t="s">
        <v>188</v>
      </c>
      <c r="D4" s="3" t="s">
        <v>188</v>
      </c>
    </row>
    <row r="5" spans="1:4" x14ac:dyDescent="0.25">
      <c r="A5" s="8">
        <v>2</v>
      </c>
      <c r="B5" s="3" t="s">
        <v>188</v>
      </c>
      <c r="C5" s="3" t="s">
        <v>188</v>
      </c>
      <c r="D5" s="3" t="s">
        <v>188</v>
      </c>
    </row>
    <row r="6" spans="1:4" x14ac:dyDescent="0.25">
      <c r="A6" s="8">
        <v>3</v>
      </c>
      <c r="B6" s="5" t="s">
        <v>216</v>
      </c>
      <c r="C6" s="7" t="s">
        <v>217</v>
      </c>
      <c r="D6" s="7" t="s">
        <v>215</v>
      </c>
    </row>
    <row r="7" spans="1:4" x14ac:dyDescent="0.25">
      <c r="A7" s="8">
        <v>4</v>
      </c>
      <c r="B7" s="5" t="s">
        <v>190</v>
      </c>
      <c r="C7" s="7" t="s">
        <v>191</v>
      </c>
      <c r="D7" s="7" t="s">
        <v>192</v>
      </c>
    </row>
    <row r="8" spans="1:4" x14ac:dyDescent="0.25">
      <c r="A8" s="8">
        <v>5</v>
      </c>
      <c r="B8" s="4" t="s">
        <v>193</v>
      </c>
      <c r="C8" s="7" t="s">
        <v>194</v>
      </c>
      <c r="D8" s="7" t="s">
        <v>195</v>
      </c>
    </row>
    <row r="9" spans="1:4" x14ac:dyDescent="0.25">
      <c r="A9" s="8">
        <v>6</v>
      </c>
      <c r="B9" s="5" t="s">
        <v>196</v>
      </c>
      <c r="C9" s="7" t="s">
        <v>197</v>
      </c>
      <c r="D9" s="7" t="s">
        <v>198</v>
      </c>
    </row>
    <row r="10" spans="1:4" x14ac:dyDescent="0.25">
      <c r="A10" s="8">
        <v>7</v>
      </c>
      <c r="B10" s="5" t="s">
        <v>199</v>
      </c>
      <c r="C10" s="7" t="s">
        <v>200</v>
      </c>
      <c r="D10" s="7" t="s">
        <v>201</v>
      </c>
    </row>
    <row r="11" spans="1:4" x14ac:dyDescent="0.25">
      <c r="A11" s="8">
        <v>8</v>
      </c>
      <c r="B11" s="5" t="s">
        <v>206</v>
      </c>
      <c r="C11" s="7" t="s">
        <v>202</v>
      </c>
      <c r="D11" s="7" t="s">
        <v>205</v>
      </c>
    </row>
    <row r="12" spans="1:4" x14ac:dyDescent="0.25">
      <c r="A12" s="8">
        <v>9</v>
      </c>
      <c r="B12" s="5" t="s">
        <v>206</v>
      </c>
      <c r="C12" s="7" t="s">
        <v>202</v>
      </c>
      <c r="D12" s="7" t="s">
        <v>205</v>
      </c>
    </row>
    <row r="13" spans="1:4" x14ac:dyDescent="0.25">
      <c r="A13" s="8">
        <v>10</v>
      </c>
      <c r="B13" s="3" t="s">
        <v>207</v>
      </c>
      <c r="C13" s="7" t="s">
        <v>208</v>
      </c>
      <c r="D13" s="7" t="s">
        <v>209</v>
      </c>
    </row>
    <row r="14" spans="1:4" x14ac:dyDescent="0.25">
      <c r="A14" s="8">
        <v>11</v>
      </c>
      <c r="B14" s="5" t="s">
        <v>210</v>
      </c>
      <c r="C14" s="7" t="s">
        <v>203</v>
      </c>
      <c r="D14" s="7" t="s">
        <v>211</v>
      </c>
    </row>
    <row r="15" spans="1:4" x14ac:dyDescent="0.25">
      <c r="A15" s="8">
        <v>12</v>
      </c>
      <c r="B15" s="5" t="s">
        <v>190</v>
      </c>
      <c r="C15" s="7" t="s">
        <v>191</v>
      </c>
      <c r="D15" s="7" t="s">
        <v>192</v>
      </c>
    </row>
    <row r="16" spans="1:4" x14ac:dyDescent="0.25">
      <c r="A16" s="8">
        <v>13</v>
      </c>
      <c r="B16" s="3" t="s">
        <v>188</v>
      </c>
      <c r="C16" s="3" t="s">
        <v>188</v>
      </c>
      <c r="D16" s="3" t="s">
        <v>188</v>
      </c>
    </row>
    <row r="17" spans="1:4" x14ac:dyDescent="0.25">
      <c r="A17" s="8">
        <v>14</v>
      </c>
      <c r="B17" s="3" t="s">
        <v>212</v>
      </c>
      <c r="C17" s="7" t="s">
        <v>213</v>
      </c>
      <c r="D17" s="7" t="s">
        <v>214</v>
      </c>
    </row>
    <row r="18" spans="1:4" x14ac:dyDescent="0.25">
      <c r="A18" s="8">
        <v>15</v>
      </c>
      <c r="B18" s="3" t="s">
        <v>188</v>
      </c>
      <c r="C18" s="3" t="s">
        <v>188</v>
      </c>
      <c r="D18" s="3" t="s">
        <v>188</v>
      </c>
    </row>
    <row r="19" spans="1:4" x14ac:dyDescent="0.25">
      <c r="A19" s="8">
        <v>16</v>
      </c>
      <c r="B19" s="3" t="s">
        <v>188</v>
      </c>
      <c r="C19" s="3" t="s">
        <v>188</v>
      </c>
      <c r="D19" s="3" t="s">
        <v>188</v>
      </c>
    </row>
    <row r="20" spans="1:4" x14ac:dyDescent="0.25">
      <c r="A20" s="8">
        <v>17</v>
      </c>
      <c r="B20" s="3" t="s">
        <v>188</v>
      </c>
      <c r="C20" s="3" t="s">
        <v>188</v>
      </c>
      <c r="D20" s="3" t="s">
        <v>188</v>
      </c>
    </row>
    <row r="21" spans="1:4" x14ac:dyDescent="0.25">
      <c r="A21" s="8">
        <v>18</v>
      </c>
      <c r="B21" s="3" t="s">
        <v>188</v>
      </c>
      <c r="C21" s="3" t="s">
        <v>188</v>
      </c>
      <c r="D21" s="3" t="s">
        <v>188</v>
      </c>
    </row>
    <row r="22" spans="1:4" x14ac:dyDescent="0.25">
      <c r="A22" s="8">
        <v>19</v>
      </c>
      <c r="B22" s="3" t="s">
        <v>188</v>
      </c>
      <c r="C22" s="3" t="s">
        <v>188</v>
      </c>
      <c r="D22" s="3" t="s">
        <v>188</v>
      </c>
    </row>
    <row r="23" spans="1:4" x14ac:dyDescent="0.25">
      <c r="A23" s="8">
        <v>20</v>
      </c>
      <c r="B23" s="3" t="s">
        <v>188</v>
      </c>
      <c r="C23" s="3" t="s">
        <v>188</v>
      </c>
      <c r="D23" s="3" t="s">
        <v>188</v>
      </c>
    </row>
    <row r="24" spans="1:4" x14ac:dyDescent="0.25">
      <c r="A24" s="8">
        <v>21</v>
      </c>
      <c r="B24" s="3" t="s">
        <v>188</v>
      </c>
      <c r="C24" s="3" t="s">
        <v>188</v>
      </c>
      <c r="D24" s="3" t="s">
        <v>188</v>
      </c>
    </row>
    <row r="25" spans="1:4" x14ac:dyDescent="0.25">
      <c r="A25" s="8">
        <v>22</v>
      </c>
      <c r="B25" s="5" t="s">
        <v>216</v>
      </c>
      <c r="C25" s="7" t="s">
        <v>217</v>
      </c>
      <c r="D25" s="7" t="s">
        <v>215</v>
      </c>
    </row>
    <row r="26" spans="1:4" x14ac:dyDescent="0.25">
      <c r="A26" s="8">
        <v>23</v>
      </c>
      <c r="B26" s="3" t="s">
        <v>218</v>
      </c>
      <c r="C26" s="7" t="s">
        <v>219</v>
      </c>
      <c r="D26" s="7" t="s">
        <v>220</v>
      </c>
    </row>
    <row r="27" spans="1:4" x14ac:dyDescent="0.25">
      <c r="A27" s="8">
        <v>24</v>
      </c>
      <c r="B27" s="3" t="s">
        <v>188</v>
      </c>
      <c r="C27" s="3" t="s">
        <v>188</v>
      </c>
      <c r="D27" s="3" t="s">
        <v>188</v>
      </c>
    </row>
    <row r="28" spans="1:4" x14ac:dyDescent="0.25">
      <c r="A28" s="8">
        <v>25</v>
      </c>
      <c r="B28" s="5" t="s">
        <v>221</v>
      </c>
      <c r="C28" s="7" t="s">
        <v>204</v>
      </c>
      <c r="D28" s="7" t="s">
        <v>222</v>
      </c>
    </row>
    <row r="29" spans="1:4" x14ac:dyDescent="0.25">
      <c r="A29" s="8">
        <v>26</v>
      </c>
      <c r="B29" s="3" t="s">
        <v>188</v>
      </c>
      <c r="C29" s="3" t="s">
        <v>188</v>
      </c>
      <c r="D29" s="3" t="s">
        <v>188</v>
      </c>
    </row>
    <row r="30" spans="1:4" x14ac:dyDescent="0.25">
      <c r="A30" s="8">
        <v>27</v>
      </c>
      <c r="B30" s="3" t="s">
        <v>188</v>
      </c>
      <c r="C30" s="3" t="s">
        <v>188</v>
      </c>
      <c r="D30" s="3" t="s">
        <v>188</v>
      </c>
    </row>
    <row r="31" spans="1:4" x14ac:dyDescent="0.25">
      <c r="A31" s="8">
        <v>28</v>
      </c>
      <c r="B31" s="3" t="s">
        <v>223</v>
      </c>
      <c r="C31" s="7" t="s">
        <v>224</v>
      </c>
      <c r="D31" s="7" t="s">
        <v>225</v>
      </c>
    </row>
    <row r="32" spans="1:4" x14ac:dyDescent="0.25">
      <c r="A32" s="8">
        <f>A31+1</f>
        <v>29</v>
      </c>
      <c r="B32" s="3" t="s">
        <v>188</v>
      </c>
      <c r="C32" s="3" t="s">
        <v>188</v>
      </c>
      <c r="D32" s="3" t="s">
        <v>188</v>
      </c>
    </row>
    <row r="33" spans="1:4" x14ac:dyDescent="0.25">
      <c r="A33" s="8">
        <f t="shared" ref="A33:A36" si="0">A32+1</f>
        <v>30</v>
      </c>
      <c r="B33" s="3" t="s">
        <v>188</v>
      </c>
      <c r="C33" s="3" t="s">
        <v>188</v>
      </c>
      <c r="D33" s="3" t="s">
        <v>188</v>
      </c>
    </row>
    <row r="34" spans="1:4" x14ac:dyDescent="0.25">
      <c r="A34" s="8">
        <f t="shared" si="0"/>
        <v>31</v>
      </c>
      <c r="B34" s="3" t="s">
        <v>188</v>
      </c>
      <c r="C34" s="3" t="s">
        <v>188</v>
      </c>
      <c r="D34" s="3" t="s">
        <v>188</v>
      </c>
    </row>
    <row r="35" spans="1:4" x14ac:dyDescent="0.25">
      <c r="A35" s="8">
        <f t="shared" si="0"/>
        <v>32</v>
      </c>
      <c r="B35" s="3" t="s">
        <v>188</v>
      </c>
      <c r="C35" s="3" t="s">
        <v>188</v>
      </c>
      <c r="D35" s="3" t="s">
        <v>188</v>
      </c>
    </row>
    <row r="36" spans="1:4" x14ac:dyDescent="0.25">
      <c r="A36" s="8">
        <f t="shared" si="0"/>
        <v>33</v>
      </c>
      <c r="B36" s="3" t="s">
        <v>188</v>
      </c>
      <c r="C36" s="3" t="s">
        <v>188</v>
      </c>
      <c r="D36"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2024-04-11T17:36:31Z</dcterms:created>
  <dcterms:modified xsi:type="dcterms:W3CDTF">2024-06-25T17:54:50Z</dcterms:modified>
</cp:coreProperties>
</file>